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Hans\Documents\Forum-dk.Regneark\"/>
    </mc:Choice>
  </mc:AlternateContent>
  <xr:revisionPtr revIDLastSave="0" documentId="8_{C7D289CD-53FF-49C3-A9E7-89DF8D0572B9}" xr6:coauthVersionLast="46" xr6:coauthVersionMax="46" xr10:uidLastSave="{00000000-0000-0000-0000-000000000000}"/>
  <bookViews>
    <workbookView xWindow="5790" yWindow="930" windowWidth="22980" windowHeight="11385" xr2:uid="{ACF26586-CC35-477B-B6C1-96BAC9068E2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 r="H3" i="1"/>
  <c r="F3" i="1"/>
  <c r="G3" i="1"/>
</calcChain>
</file>

<file path=xl/sharedStrings.xml><?xml version="1.0" encoding="utf-8"?>
<sst xmlns="http://schemas.openxmlformats.org/spreadsheetml/2006/main" count="9" uniqueCount="9">
  <si>
    <t>2, 2, 3, 5, 8, 12. Har skal gennemsnit udregnes fra data 2, 3, 5, 8. </t>
  </si>
  <si>
    <t>Eks 1: datasæt 2, 2, 3, 5, 6, 8, 8, 10, 14, 16. Én laveste værdi og én højeste værdi skal fratrækkes og gennemsnit af resten skal udregnes. Gennemsnit her 2, 3, 5, 6, 8, 8, 10, 14 = 7.</t>
  </si>
  <si>
    <t>Der vil løbende blive tilføjet nye data, så laveste værdi og højeste værdi kan ændre sig. Når data mængden overstiger 15, så skal de to laveste værdier og de to højeste værdier fratrækkes og gennemsnit af resten skal udregnes. </t>
  </si>
  <si>
    <t>Eks 2: datasæt 2, 3, 3, 4, 6, 7, 8, 8, 9, 9, 10, 11, 16, 17, 18, 19. Der skal fratrækkes data 2, 3, 18 og 19 og udregnes gennemsnit af resten. 3, 4, 6, 7, 8, 8, 9, 9, 10, 11, 16, 17 = 9</t>
  </si>
  <si>
    <t>Når data mængden overstiger 25 skal tre af de laveste værdier og tre af de højeste værdier fratrækkes og så fremdeles. </t>
  </si>
  <si>
    <t>Tal.1</t>
  </si>
  <si>
    <t>Tal.2</t>
  </si>
  <si>
    <t>Tal.3</t>
  </si>
  <si>
    <t>Tal.4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</si>
</sst>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9"/>
      <color rgb="FF000000"/>
      <name val="Verdana"/>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left" vertical="center"/>
    </xf>
    <xf numFmtId="0" fontId="1" fillId="2" borderId="0" xfId="0" applyFont="1" applyFill="1"/>
    <xf numFmtId="0" fontId="1" fillId="2" borderId="0" xfId="0" applyFont="1" applyFill="1" applyAlignment="1">
      <alignment horizontal="left" vertical="center"/>
    </xf>
    <xf numFmtId="0" fontId="0" fillId="0" borderId="0" xfId="0" applyAlignment="1">
      <alignment horizontal="right"/>
    </xf>
    <xf numFmtId="0" fontId="0" fillId="3" borderId="0" xfId="0" applyFont="1" applyFill="1"/>
    <xf numFmtId="0" fontId="0" fillId="3" borderId="0" xfId="0" applyFont="1" applyFill="1" applyAlignment="1">
      <alignment horizontal="right"/>
    </xf>
  </cellXfs>
  <cellStyles count="1">
    <cellStyle name="Normal" xfId="0" builtinId="0"/>
  </cellStyles>
  <dxfs count="1">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491A49-9CEE-4150-BE7D-1A9570CCB29C}" name="d" displayName="d" ref="A1:D30" totalsRowShown="0" headerRowDxfId="0">
  <tableColumns count="4">
    <tableColumn id="1" xr3:uid="{94979F57-6FD9-4094-8D6E-E9DB25CFCE33}" name="Tal.1"/>
    <tableColumn id="2" xr3:uid="{3B50F942-6656-48A3-90CA-71DB5A36E067}" name="Tal.2"/>
    <tableColumn id="3" xr3:uid="{941D0D28-2736-4274-BF0F-D4A2CCEAA0E5}" name="Tal.3"/>
    <tableColumn id="4" xr3:uid="{4C39BAB9-5AE8-47BD-9A7C-F70704A8468C}" name="Tal.4"/>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BD5E-5BD2-48D6-BA60-8A7E4B8D3A25}">
  <dimension ref="A1:L21"/>
  <sheetViews>
    <sheetView showGridLines="0" tabSelected="1" workbookViewId="0"/>
  </sheetViews>
  <sheetFormatPr defaultRowHeight="15" x14ac:dyDescent="0.25"/>
  <cols>
    <col min="6" max="10" width="12.7109375" customWidth="1"/>
  </cols>
  <sheetData>
    <row r="1" spans="1:12" x14ac:dyDescent="0.25">
      <c r="A1" s="6" t="s">
        <v>5</v>
      </c>
      <c r="B1" s="6" t="s">
        <v>6</v>
      </c>
      <c r="C1" s="6" t="s">
        <v>7</v>
      </c>
      <c r="D1" s="6" t="s">
        <v>8</v>
      </c>
      <c r="E1" s="6"/>
      <c r="F1" s="2"/>
      <c r="G1" s="2"/>
      <c r="H1" s="2"/>
      <c r="I1" s="2"/>
    </row>
    <row r="2" spans="1:12" x14ac:dyDescent="0.25">
      <c r="A2">
        <v>2</v>
      </c>
      <c r="B2">
        <v>2</v>
      </c>
      <c r="C2">
        <v>2</v>
      </c>
      <c r="D2">
        <v>2</v>
      </c>
    </row>
    <row r="3" spans="1:12" x14ac:dyDescent="0.25">
      <c r="A3">
        <v>2</v>
      </c>
      <c r="B3">
        <v>2</v>
      </c>
      <c r="C3">
        <v>3</v>
      </c>
      <c r="D3">
        <v>2</v>
      </c>
      <c r="F3" s="7">
        <f>(SUM(d[Tal.1])-MIN(d[Tal.1])-MAX(d[Tal.1]))/(COUNT(d[Tal.1])-2)</f>
        <v>4.5</v>
      </c>
      <c r="G3" s="7">
        <f>(SUM(d[Tal.2])-MIN(d[Tal.2])-MAX(d[Tal.2]))/(COUNT(d[Tal.2])-2)</f>
        <v>7</v>
      </c>
      <c r="H3" s="8">
        <f>(SUM(d[Tal.3])-SMALL(d[Tal.3],1)-SMALL(d[Tal.3],2)-LARGE(d[Tal.3],1)-LARGE(d[Tal.3],2))/(COUNT(d[Tal.3])-4)</f>
        <v>9</v>
      </c>
      <c r="I3" s="8">
        <f>(SUM(d[Tal.4])-SMALL(d[Tal.4],1)-IF(COUNTIFS(d[Tal.4],MIN(d[Tal.4]))&gt;=2,SMALL(d[Tal.4],3),SMALL(d[Tal.4],2))-LARGE(d[Tal.4],1)-IF(COUNTIFS(d[Tal.4],MAX(d[Tal.4]))&gt;=2,LARGE(d[Tal.4],3),LARGE(d[Tal.4],2)))/(COUNT(d[Tal.4])-4)</f>
        <v>9.1666666666666661</v>
      </c>
      <c r="L3" s="1"/>
    </row>
    <row r="4" spans="1:12" x14ac:dyDescent="0.25">
      <c r="A4">
        <v>3</v>
      </c>
      <c r="B4">
        <v>3</v>
      </c>
      <c r="C4">
        <v>3</v>
      </c>
      <c r="D4">
        <v>3</v>
      </c>
    </row>
    <row r="5" spans="1:12" x14ac:dyDescent="0.25">
      <c r="A5">
        <v>5</v>
      </c>
      <c r="B5">
        <v>5</v>
      </c>
      <c r="C5">
        <v>4</v>
      </c>
      <c r="D5">
        <v>3</v>
      </c>
    </row>
    <row r="6" spans="1:12" x14ac:dyDescent="0.25">
      <c r="A6">
        <v>8</v>
      </c>
      <c r="B6">
        <v>6</v>
      </c>
      <c r="C6">
        <v>6</v>
      </c>
      <c r="D6">
        <v>6</v>
      </c>
    </row>
    <row r="7" spans="1:12" x14ac:dyDescent="0.25">
      <c r="A7">
        <v>12</v>
      </c>
      <c r="B7">
        <v>8</v>
      </c>
      <c r="C7">
        <v>7</v>
      </c>
      <c r="D7">
        <v>7</v>
      </c>
    </row>
    <row r="8" spans="1:12" x14ac:dyDescent="0.25">
      <c r="B8">
        <v>8</v>
      </c>
      <c r="C8">
        <v>8</v>
      </c>
      <c r="D8">
        <v>8</v>
      </c>
    </row>
    <row r="9" spans="1:12" x14ac:dyDescent="0.25">
      <c r="B9">
        <v>10</v>
      </c>
      <c r="C9">
        <v>8</v>
      </c>
      <c r="D9">
        <v>8</v>
      </c>
    </row>
    <row r="10" spans="1:12" x14ac:dyDescent="0.25">
      <c r="B10">
        <v>14</v>
      </c>
      <c r="C10">
        <v>9</v>
      </c>
      <c r="D10">
        <v>9</v>
      </c>
    </row>
    <row r="11" spans="1:12" x14ac:dyDescent="0.25">
      <c r="B11">
        <v>16</v>
      </c>
      <c r="C11">
        <v>9</v>
      </c>
      <c r="D11">
        <v>9</v>
      </c>
    </row>
    <row r="12" spans="1:12" x14ac:dyDescent="0.25">
      <c r="C12">
        <v>10</v>
      </c>
      <c r="D12">
        <v>10</v>
      </c>
    </row>
    <row r="13" spans="1:12" x14ac:dyDescent="0.25">
      <c r="C13">
        <v>11</v>
      </c>
      <c r="D13">
        <v>11</v>
      </c>
      <c r="F13" s="4" t="s">
        <v>0</v>
      </c>
    </row>
    <row r="14" spans="1:12" x14ac:dyDescent="0.25">
      <c r="C14">
        <v>16</v>
      </c>
      <c r="D14">
        <v>18</v>
      </c>
    </row>
    <row r="15" spans="1:12" x14ac:dyDescent="0.25">
      <c r="C15">
        <v>17</v>
      </c>
      <c r="D15">
        <v>18</v>
      </c>
      <c r="F15" s="4" t="s">
        <v>1</v>
      </c>
    </row>
    <row r="16" spans="1:12" x14ac:dyDescent="0.25">
      <c r="C16">
        <v>18</v>
      </c>
      <c r="D16">
        <v>19</v>
      </c>
    </row>
    <row r="17" spans="3:6" x14ac:dyDescent="0.25">
      <c r="C17">
        <v>19</v>
      </c>
      <c r="D17">
        <v>19</v>
      </c>
      <c r="F17" t="s">
        <v>2</v>
      </c>
    </row>
    <row r="19" spans="3:6" x14ac:dyDescent="0.25">
      <c r="F19" s="5" t="s">
        <v>3</v>
      </c>
    </row>
    <row r="21" spans="3:6" x14ac:dyDescent="0.25">
      <c r="F21" s="3" t="s">
        <v>4</v>
      </c>
    </row>
  </sheetData>
  <phoneticPr fontId="2" type="noConversion"/>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Knudsen</dc:creator>
  <cp:lastModifiedBy>Hans Knudsen</cp:lastModifiedBy>
  <dcterms:created xsi:type="dcterms:W3CDTF">2021-03-05T16:48:11Z</dcterms:created>
  <dcterms:modified xsi:type="dcterms:W3CDTF">2021-03-08T14:19:14Z</dcterms:modified>
</cp:coreProperties>
</file>