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791\Desktop\"/>
    </mc:Choice>
  </mc:AlternateContent>
  <xr:revisionPtr revIDLastSave="0" documentId="13_ncr:1_{E951B87D-2492-4754-8B12-7B222A238027}" xr6:coauthVersionLast="47" xr6:coauthVersionMax="47" xr10:uidLastSave="{00000000-0000-0000-0000-000000000000}"/>
  <bookViews>
    <workbookView xWindow="-120" yWindow="-120" windowWidth="29040" windowHeight="16440" xr2:uid="{0E7305ED-6742-4832-86CF-2A99B87952BB}"/>
  </bookViews>
  <sheets>
    <sheet name="Dim. limtræsbjæ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<sst xmlns="http://schemas.openxmlformats.org/spreadsheetml/2006/main" count="16" uniqueCount="13">
  <si>
    <t>Nr</t>
  </si>
  <si>
    <t>Af Michael Pedersen</t>
  </si>
  <si>
    <t>Dimensionering af limtræsbjælke</t>
  </si>
  <si>
    <t>Lastopland</t>
  </si>
  <si>
    <t>Lastgruppe, Boliglast, L40=GL30, L30=GL28, c=homogen (samme styrkekl.), h=lav styrke.</t>
  </si>
  <si>
    <t>Spændvidde</t>
  </si>
  <si>
    <t>[m]</t>
  </si>
  <si>
    <t>Spændvidde (+7%)</t>
  </si>
  <si>
    <t>Lastopland       (≈)</t>
  </si>
  <si>
    <t xml:space="preserve">Ifølge nye standarder i DS, vedrørende bjælker i limtræ, skal der påregnes ekstra 7% på spændvidden. </t>
  </si>
  <si>
    <t xml:space="preserve">Dette gælder, når Knud Ahlers’ `Dimensionering med diagrammer’ anvendes til overslagsdimensionering. </t>
  </si>
  <si>
    <t>I dette tilfælde dimensioneres bjælken 90x500 mm</t>
  </si>
  <si>
    <t>Er der en måde så den selv kan komme med resultatet, i stedet for at skulle aflæse grafen?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</si>
</sst>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165" fontId="0" fillId="0" borderId="1" xfId="0" applyNumberFormat="1" applyBorder="1"/>
    <xf numFmtId="164" fontId="0" fillId="2" borderId="2" xfId="0" applyNumberFormat="1" applyFill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8</xdr:row>
      <xdr:rowOff>28575</xdr:rowOff>
    </xdr:from>
    <xdr:to>
      <xdr:col>6</xdr:col>
      <xdr:colOff>549712</xdr:colOff>
      <xdr:row>24</xdr:row>
      <xdr:rowOff>53225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DB3EF60-B948-7382-DB72-E321FAA33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924050"/>
          <a:ext cx="3578662" cy="3072650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523875</xdr:colOff>
      <xdr:row>13</xdr:row>
      <xdr:rowOff>0</xdr:rowOff>
    </xdr:from>
    <xdr:to>
      <xdr:col>3</xdr:col>
      <xdr:colOff>54610</xdr:colOff>
      <xdr:row>19</xdr:row>
      <xdr:rowOff>15240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35333835-D1C1-60CB-DBAB-BF5F8A834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2847975"/>
          <a:ext cx="140335" cy="115824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17</xdr:col>
      <xdr:colOff>9525</xdr:colOff>
      <xdr:row>31</xdr:row>
      <xdr:rowOff>0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570C5860-2C6B-DC9B-1943-FA765CED9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43575" y="1704975"/>
          <a:ext cx="4276725" cy="4572000"/>
        </a:xfrm>
        <a:prstGeom prst="rect">
          <a:avLst/>
        </a:prstGeom>
        <a:ln w="2222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28575</xdr:colOff>
      <xdr:row>6</xdr:row>
      <xdr:rowOff>185505</xdr:rowOff>
    </xdr:from>
    <xdr:to>
      <xdr:col>24</xdr:col>
      <xdr:colOff>354457</xdr:colOff>
      <xdr:row>31</xdr:row>
      <xdr:rowOff>9525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E100F1BE-9D5E-DBCA-EF0F-F09A0BC5A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1699980"/>
          <a:ext cx="4593082" cy="4586520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05D86-3855-4D41-96AC-CD559340D44C}">
  <sheetPr>
    <tabColor theme="4" tint="0.39997558519241921"/>
  </sheetPr>
  <dimension ref="A1:K35"/>
  <sheetViews>
    <sheetView tabSelected="1" workbookViewId="0">
      <selection activeCell="X33" sqref="X33"/>
    </sheetView>
  </sheetViews>
  <sheetFormatPr defaultRowHeight="15" x14ac:dyDescent="0.25"/>
  <cols>
    <col min="1" max="1" width="3.85546875" customWidth="1"/>
  </cols>
  <sheetData>
    <row r="1" spans="1:11" ht="36" x14ac:dyDescent="0.55000000000000004">
      <c r="A1" s="10" t="s">
        <v>2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23.25" x14ac:dyDescent="0.35">
      <c r="A2" s="8" t="s">
        <v>0</v>
      </c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1:11" x14ac:dyDescent="0.25">
      <c r="A3" s="8">
        <v>1</v>
      </c>
      <c r="B3" s="12" t="s">
        <v>3</v>
      </c>
      <c r="C3" s="13"/>
      <c r="D3" s="6">
        <v>4.024</v>
      </c>
      <c r="E3" s="7" t="s">
        <v>6</v>
      </c>
      <c r="K3" s="2" t="s">
        <v>4</v>
      </c>
    </row>
    <row r="4" spans="1:11" x14ac:dyDescent="0.25">
      <c r="A4" s="8">
        <v>2</v>
      </c>
      <c r="B4" s="14" t="s">
        <v>5</v>
      </c>
      <c r="C4" s="14"/>
      <c r="D4" s="4">
        <v>5.141</v>
      </c>
      <c r="E4" s="3" t="s">
        <v>6</v>
      </c>
    </row>
    <row r="5" spans="1:11" x14ac:dyDescent="0.25">
      <c r="A5" s="1"/>
      <c r="K5" t="s">
        <v>9</v>
      </c>
    </row>
    <row r="6" spans="1:11" x14ac:dyDescent="0.25">
      <c r="A6" s="8">
        <v>3</v>
      </c>
      <c r="B6" s="14" t="s">
        <v>8</v>
      </c>
      <c r="C6" s="14"/>
      <c r="D6" s="3">
        <f>ROUNDUP(D3, 1)</f>
        <v>4.0999999999999996</v>
      </c>
      <c r="E6" s="3" t="s">
        <v>6</v>
      </c>
      <c r="K6" t="s">
        <v>10</v>
      </c>
    </row>
    <row r="7" spans="1:11" x14ac:dyDescent="0.25">
      <c r="A7" s="8">
        <v>4</v>
      </c>
      <c r="B7" s="9" t="s">
        <v>7</v>
      </c>
      <c r="C7" s="3"/>
      <c r="D7" s="5">
        <f>D4*1.07</f>
        <v>5.5008699999999999</v>
      </c>
      <c r="E7" s="3" t="s">
        <v>6</v>
      </c>
    </row>
    <row r="8" spans="1:11" x14ac:dyDescent="0.25">
      <c r="A8" s="1"/>
    </row>
    <row r="9" spans="1:11" x14ac:dyDescent="0.25">
      <c r="A9" s="1"/>
    </row>
    <row r="10" spans="1:11" x14ac:dyDescent="0.25">
      <c r="A10" s="1"/>
    </row>
    <row r="11" spans="1:11" x14ac:dyDescent="0.25">
      <c r="A11" s="1"/>
    </row>
    <row r="12" spans="1:11" x14ac:dyDescent="0.25">
      <c r="A12" s="1"/>
    </row>
    <row r="13" spans="1:11" x14ac:dyDescent="0.25">
      <c r="A13" s="1"/>
    </row>
    <row r="14" spans="1:11" x14ac:dyDescent="0.25">
      <c r="A14" s="1"/>
    </row>
    <row r="15" spans="1:11" x14ac:dyDescent="0.25">
      <c r="A15" s="1"/>
    </row>
    <row r="16" spans="1:11" x14ac:dyDescent="0.25">
      <c r="A16" s="1"/>
    </row>
    <row r="17" spans="1:1" x14ac:dyDescent="0.25">
      <c r="A17" s="1"/>
    </row>
    <row r="33" spans="11:11" x14ac:dyDescent="0.25">
      <c r="K33" t="s">
        <v>11</v>
      </c>
    </row>
    <row r="35" spans="11:11" x14ac:dyDescent="0.25">
      <c r="K35" t="s">
        <v>12</v>
      </c>
    </row>
  </sheetData>
  <mergeCells count="5">
    <mergeCell ref="A1:J1"/>
    <mergeCell ref="B2:J2"/>
    <mergeCell ref="B3:C3"/>
    <mergeCell ref="B4:C4"/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Dim. limtræsbjælke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Pedersen</dc:creator>
  <cp:lastModifiedBy>Michael Pedersen</cp:lastModifiedBy>
  <dcterms:created xsi:type="dcterms:W3CDTF">2023-12-19T02:53:03Z</dcterms:created>
  <dcterms:modified xsi:type="dcterms:W3CDTF">2023-12-19T03:40:02Z</dcterms:modified>
</cp:coreProperties>
</file>