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doscanrevisionas-my.sharepoint.com/personal/max_bdo_dk/Documents/Documents/Excel/Udvikling/"/>
    </mc:Choice>
  </mc:AlternateContent>
  <xr:revisionPtr revIDLastSave="0" documentId="8_{92B8B462-C667-48CE-A950-2B008E8BCD08}" xr6:coauthVersionLast="47" xr6:coauthVersionMax="47" xr10:uidLastSave="{00000000-0000-0000-0000-000000000000}"/>
  <bookViews>
    <workbookView xWindow="28692" yWindow="-108" windowWidth="29016" windowHeight="15696" xr2:uid="{1EB6AAD6-F9F8-4087-B8A2-BD95ADA09739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" i="1"/>
</calcChain>
</file>

<file path=xl/sharedStrings.xml><?xml version="1.0" encoding="utf-8"?>
<sst xmlns="http://schemas.openxmlformats.org/spreadsheetml/2006/main" count="102" uniqueCount="54">
  <si>
    <t>26-11-2023 21:58:08,"Volume 1","1488.188","m3","12345678"</t>
  </si>
  <si>
    <t>26-11-2023 22:58:45,"Volume 1","1488.31","m3","12345678"</t>
  </si>
  <si>
    <t>26-11-2023 23:58:18,"Volume 1","1488.443","m3","12345678"</t>
  </si>
  <si>
    <t>27-11-2023 00:58:21,"Volume 1","1488.552","m3","12345678"</t>
  </si>
  <si>
    <t>27-11-2023 01:59:06,"Volume 1","1488.702","m3","12345678"</t>
  </si>
  <si>
    <t>27-11-2023 02:59:08,"Volume 1","1488.805","m3","12345678"</t>
  </si>
  <si>
    <t>27-11-2023 03:58:41,"Volume 1","1488.917","m3","12345678"</t>
  </si>
  <si>
    <t>27-11-2023 04:59:17,"Volume 1","1489.016","m3","12345678"</t>
  </si>
  <si>
    <t>27-11-2023 05:59:42,"Volume 1","1489.133","m3","12345678"</t>
  </si>
  <si>
    <t>27-11-2023 06:59:03,"Volume 1","1489,246","m3","12345678"</t>
  </si>
  <si>
    <t>27-11-2023 07:58:53,"Volume 1","1489,344","m3","12345678"</t>
  </si>
  <si>
    <t>27-11-2023 08:59:40,"Volume 1","1489,462","m3","12345678"</t>
  </si>
  <si>
    <t>27-11-2023 09:58:19,"Volume 1","1489,569","m3","12345678"</t>
  </si>
  <si>
    <t>27-11-2023 10:59:40,"Volume 1","1489,693","m3","12345678"</t>
  </si>
  <si>
    <t>27-11-2023 11:58:46,"Volume 1","1489,8","m3","12345678"</t>
  </si>
  <si>
    <t>27-11-2023 12:59:00,"Volume 1","1489,91","m3","12345678"</t>
  </si>
  <si>
    <t>27-11-2023 13:58:10,"Volume 1","1490,026","m3","12345678"</t>
  </si>
  <si>
    <t>26-11-2023 21:58:08</t>
  </si>
  <si>
    <t>Volume 1</t>
  </si>
  <si>
    <t>1488.188</t>
  </si>
  <si>
    <t>m3</t>
  </si>
  <si>
    <t>12345678</t>
  </si>
  <si>
    <t>26-11-2023 22:58:45</t>
  </si>
  <si>
    <t>1488.31</t>
  </si>
  <si>
    <t>26-11-2023 23:58:18</t>
  </si>
  <si>
    <t>1488.443</t>
  </si>
  <si>
    <t>27-11-2023 00:58:21</t>
  </si>
  <si>
    <t>1488.552</t>
  </si>
  <si>
    <t>27-11-2023 01:59:06</t>
  </si>
  <si>
    <t>1488.702</t>
  </si>
  <si>
    <t>27-11-2023 02:59:08</t>
  </si>
  <si>
    <t>1488.805</t>
  </si>
  <si>
    <t>27-11-2023 03:58:41</t>
  </si>
  <si>
    <t>1488.917</t>
  </si>
  <si>
    <t>27-11-2023 04:59:17</t>
  </si>
  <si>
    <t>1489.016</t>
  </si>
  <si>
    <t>27-11-2023 05:59:42</t>
  </si>
  <si>
    <t>1489.133</t>
  </si>
  <si>
    <t>27-11-2023 06:59:03</t>
  </si>
  <si>
    <t>1489,246</t>
  </si>
  <si>
    <t>27-11-2023 07:58:53</t>
  </si>
  <si>
    <t>1489,344</t>
  </si>
  <si>
    <t>27-11-2023 08:59:40</t>
  </si>
  <si>
    <t>1489,462</t>
  </si>
  <si>
    <t>27-11-2023 09:58:19</t>
  </si>
  <si>
    <t>1489,569</t>
  </si>
  <si>
    <t>27-11-2023 10:59:40</t>
  </si>
  <si>
    <t>1489,693</t>
  </si>
  <si>
    <t>27-11-2023 11:58:46</t>
  </si>
  <si>
    <t>1489,8</t>
  </si>
  <si>
    <t>27-11-2023 12:59:00</t>
  </si>
  <si>
    <t>1489,91</t>
  </si>
  <si>
    <t>27-11-2023 13:58:10</t>
  </si>
  <si>
    <t>1490,026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</si>
</sst>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Trebuchet MS"/>
      <family val="2"/>
    </font>
    <font>
      <sz val="12"/>
      <color rgb="FF00000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left" vertical="center"/>
    </xf>
    <xf numFmtId="49" fontId="1" fillId="3" borderId="0" xfId="0" applyNumberFormat="1" applyFont="1" applyFill="1" applyAlignment="1">
      <alignment horizontal="left" vertical="center"/>
    </xf>
    <xf numFmtId="49" fontId="0" fillId="3" borderId="0" xfId="0" applyNumberFormat="1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3D274-D232-4E33-9C7E-A44258C16374}">
  <dimension ref="A1:G17"/>
  <sheetViews>
    <sheetView tabSelected="1" workbookViewId="0"/>
  </sheetViews>
  <sheetFormatPr defaultRowHeight="14.4" x14ac:dyDescent="0.35"/>
  <cols>
    <col min="1" max="1" width="60.77734375" bestFit="1" customWidth="1"/>
    <col min="2" max="2" width="20.5546875" bestFit="1" customWidth="1"/>
    <col min="3" max="3" width="8.77734375" bestFit="1" customWidth="1"/>
    <col min="4" max="4" width="8.6640625" bestFit="1" customWidth="1"/>
    <col min="5" max="5" width="3.5546875" bestFit="1" customWidth="1"/>
    <col min="6" max="6" width="9" bestFit="1" customWidth="1"/>
  </cols>
  <sheetData>
    <row r="1" spans="1:7" ht="16.2" x14ac:dyDescent="0.35">
      <c r="A1" s="1" t="s">
        <v>0</v>
      </c>
      <c r="B1" s="2" t="s">
        <v>17</v>
      </c>
      <c r="C1" s="3" t="s">
        <v>18</v>
      </c>
      <c r="D1" s="3" t="s">
        <v>19</v>
      </c>
      <c r="E1" s="3" t="s">
        <v>20</v>
      </c>
      <c r="F1" s="3" t="s">
        <v>21</v>
      </c>
      <c r="G1" s="4">
        <f>VALUE(SUBSTITUTE(D1,".",","))</f>
        <v>1488.1880000000001</v>
      </c>
    </row>
    <row r="2" spans="1:7" ht="16.2" x14ac:dyDescent="0.35">
      <c r="A2" s="1" t="s">
        <v>1</v>
      </c>
      <c r="B2" s="2" t="s">
        <v>22</v>
      </c>
      <c r="C2" s="3" t="s">
        <v>18</v>
      </c>
      <c r="D2" s="3" t="s">
        <v>23</v>
      </c>
      <c r="E2" s="3" t="s">
        <v>20</v>
      </c>
      <c r="F2" s="3" t="s">
        <v>21</v>
      </c>
      <c r="G2" s="4">
        <f t="shared" ref="G2:G17" si="0">VALUE(SUBSTITUTE(D2,".",","))</f>
        <v>1488.31</v>
      </c>
    </row>
    <row r="3" spans="1:7" ht="16.2" x14ac:dyDescent="0.35">
      <c r="A3" s="1" t="s">
        <v>2</v>
      </c>
      <c r="B3" s="2" t="s">
        <v>24</v>
      </c>
      <c r="C3" s="3" t="s">
        <v>18</v>
      </c>
      <c r="D3" s="3" t="s">
        <v>25</v>
      </c>
      <c r="E3" s="3" t="s">
        <v>20</v>
      </c>
      <c r="F3" s="3" t="s">
        <v>21</v>
      </c>
      <c r="G3" s="4">
        <f t="shared" si="0"/>
        <v>1488.443</v>
      </c>
    </row>
    <row r="4" spans="1:7" ht="16.2" x14ac:dyDescent="0.35">
      <c r="A4" s="1" t="s">
        <v>3</v>
      </c>
      <c r="B4" s="2" t="s">
        <v>26</v>
      </c>
      <c r="C4" s="3" t="s">
        <v>18</v>
      </c>
      <c r="D4" s="3" t="s">
        <v>27</v>
      </c>
      <c r="E4" s="3" t="s">
        <v>20</v>
      </c>
      <c r="F4" s="3" t="s">
        <v>21</v>
      </c>
      <c r="G4" s="4">
        <f t="shared" si="0"/>
        <v>1488.5519999999999</v>
      </c>
    </row>
    <row r="5" spans="1:7" ht="16.2" x14ac:dyDescent="0.35">
      <c r="A5" s="1" t="s">
        <v>4</v>
      </c>
      <c r="B5" s="2" t="s">
        <v>28</v>
      </c>
      <c r="C5" s="3" t="s">
        <v>18</v>
      </c>
      <c r="D5" s="3" t="s">
        <v>29</v>
      </c>
      <c r="E5" s="3" t="s">
        <v>20</v>
      </c>
      <c r="F5" s="3" t="s">
        <v>21</v>
      </c>
      <c r="G5" s="4">
        <f t="shared" si="0"/>
        <v>1488.702</v>
      </c>
    </row>
    <row r="6" spans="1:7" ht="16.2" x14ac:dyDescent="0.35">
      <c r="A6" s="1" t="s">
        <v>5</v>
      </c>
      <c r="B6" s="2" t="s">
        <v>30</v>
      </c>
      <c r="C6" s="3" t="s">
        <v>18</v>
      </c>
      <c r="D6" s="3" t="s">
        <v>31</v>
      </c>
      <c r="E6" s="3" t="s">
        <v>20</v>
      </c>
      <c r="F6" s="3" t="s">
        <v>21</v>
      </c>
      <c r="G6" s="4">
        <f t="shared" si="0"/>
        <v>1488.8050000000001</v>
      </c>
    </row>
    <row r="7" spans="1:7" ht="16.2" x14ac:dyDescent="0.35">
      <c r="A7" s="1" t="s">
        <v>6</v>
      </c>
      <c r="B7" s="2" t="s">
        <v>32</v>
      </c>
      <c r="C7" s="3" t="s">
        <v>18</v>
      </c>
      <c r="D7" s="3" t="s">
        <v>33</v>
      </c>
      <c r="E7" s="3" t="s">
        <v>20</v>
      </c>
      <c r="F7" s="3" t="s">
        <v>21</v>
      </c>
      <c r="G7" s="4">
        <f t="shared" si="0"/>
        <v>1488.9169999999999</v>
      </c>
    </row>
    <row r="8" spans="1:7" ht="16.2" x14ac:dyDescent="0.35">
      <c r="A8" s="1" t="s">
        <v>7</v>
      </c>
      <c r="B8" s="2" t="s">
        <v>34</v>
      </c>
      <c r="C8" s="3" t="s">
        <v>18</v>
      </c>
      <c r="D8" s="3" t="s">
        <v>35</v>
      </c>
      <c r="E8" s="3" t="s">
        <v>20</v>
      </c>
      <c r="F8" s="3" t="s">
        <v>21</v>
      </c>
      <c r="G8" s="4">
        <f t="shared" si="0"/>
        <v>1489.0160000000001</v>
      </c>
    </row>
    <row r="9" spans="1:7" ht="16.2" x14ac:dyDescent="0.35">
      <c r="A9" s="1" t="s">
        <v>8</v>
      </c>
      <c r="B9" s="2" t="s">
        <v>36</v>
      </c>
      <c r="C9" s="3" t="s">
        <v>18</v>
      </c>
      <c r="D9" s="3" t="s">
        <v>37</v>
      </c>
      <c r="E9" s="3" t="s">
        <v>20</v>
      </c>
      <c r="F9" s="3" t="s">
        <v>21</v>
      </c>
      <c r="G9" s="4">
        <f t="shared" si="0"/>
        <v>1489.133</v>
      </c>
    </row>
    <row r="10" spans="1:7" ht="16.2" x14ac:dyDescent="0.35">
      <c r="A10" s="1" t="s">
        <v>9</v>
      </c>
      <c r="B10" s="2" t="s">
        <v>38</v>
      </c>
      <c r="C10" s="3" t="s">
        <v>18</v>
      </c>
      <c r="D10" s="3" t="s">
        <v>39</v>
      </c>
      <c r="E10" s="3" t="s">
        <v>20</v>
      </c>
      <c r="F10" s="3" t="s">
        <v>21</v>
      </c>
      <c r="G10" s="4">
        <f t="shared" si="0"/>
        <v>1489.2460000000001</v>
      </c>
    </row>
    <row r="11" spans="1:7" ht="16.2" x14ac:dyDescent="0.35">
      <c r="A11" s="1" t="s">
        <v>10</v>
      </c>
      <c r="B11" s="2" t="s">
        <v>40</v>
      </c>
      <c r="C11" s="3" t="s">
        <v>18</v>
      </c>
      <c r="D11" s="3" t="s">
        <v>41</v>
      </c>
      <c r="E11" s="3" t="s">
        <v>20</v>
      </c>
      <c r="F11" s="3" t="s">
        <v>21</v>
      </c>
      <c r="G11" s="4">
        <f t="shared" si="0"/>
        <v>1489.3440000000001</v>
      </c>
    </row>
    <row r="12" spans="1:7" ht="16.2" x14ac:dyDescent="0.35">
      <c r="A12" s="1" t="s">
        <v>11</v>
      </c>
      <c r="B12" s="2" t="s">
        <v>42</v>
      </c>
      <c r="C12" s="3" t="s">
        <v>18</v>
      </c>
      <c r="D12" s="3" t="s">
        <v>43</v>
      </c>
      <c r="E12" s="3" t="s">
        <v>20</v>
      </c>
      <c r="F12" s="3" t="s">
        <v>21</v>
      </c>
      <c r="G12" s="4">
        <f t="shared" si="0"/>
        <v>1489.462</v>
      </c>
    </row>
    <row r="13" spans="1:7" ht="16.2" x14ac:dyDescent="0.35">
      <c r="A13" s="1" t="s">
        <v>12</v>
      </c>
      <c r="B13" s="2" t="s">
        <v>44</v>
      </c>
      <c r="C13" s="3" t="s">
        <v>18</v>
      </c>
      <c r="D13" s="3" t="s">
        <v>45</v>
      </c>
      <c r="E13" s="3" t="s">
        <v>20</v>
      </c>
      <c r="F13" s="3" t="s">
        <v>21</v>
      </c>
      <c r="G13" s="4">
        <f t="shared" si="0"/>
        <v>1489.569</v>
      </c>
    </row>
    <row r="14" spans="1:7" ht="16.2" x14ac:dyDescent="0.35">
      <c r="A14" s="1" t="s">
        <v>13</v>
      </c>
      <c r="B14" s="2" t="s">
        <v>46</v>
      </c>
      <c r="C14" s="3" t="s">
        <v>18</v>
      </c>
      <c r="D14" s="3" t="s">
        <v>47</v>
      </c>
      <c r="E14" s="3" t="s">
        <v>20</v>
      </c>
      <c r="F14" s="3" t="s">
        <v>21</v>
      </c>
      <c r="G14" s="4">
        <f t="shared" si="0"/>
        <v>1489.693</v>
      </c>
    </row>
    <row r="15" spans="1:7" ht="16.2" x14ac:dyDescent="0.35">
      <c r="A15" s="1" t="s">
        <v>14</v>
      </c>
      <c r="B15" s="2" t="s">
        <v>48</v>
      </c>
      <c r="C15" s="3" t="s">
        <v>18</v>
      </c>
      <c r="D15" s="3" t="s">
        <v>49</v>
      </c>
      <c r="E15" s="3" t="s">
        <v>20</v>
      </c>
      <c r="F15" s="3" t="s">
        <v>21</v>
      </c>
      <c r="G15" s="4">
        <f t="shared" si="0"/>
        <v>1489.8</v>
      </c>
    </row>
    <row r="16" spans="1:7" ht="16.2" x14ac:dyDescent="0.35">
      <c r="A16" s="1" t="s">
        <v>15</v>
      </c>
      <c r="B16" s="2" t="s">
        <v>50</v>
      </c>
      <c r="C16" s="3" t="s">
        <v>18</v>
      </c>
      <c r="D16" s="3" t="s">
        <v>51</v>
      </c>
      <c r="E16" s="3" t="s">
        <v>20</v>
      </c>
      <c r="F16" s="3" t="s">
        <v>21</v>
      </c>
      <c r="G16" s="4">
        <f t="shared" si="0"/>
        <v>1489.91</v>
      </c>
    </row>
    <row r="17" spans="1:7" ht="16.2" x14ac:dyDescent="0.35">
      <c r="A17" s="1" t="s">
        <v>16</v>
      </c>
      <c r="B17" s="2" t="s">
        <v>52</v>
      </c>
      <c r="C17" s="3" t="s">
        <v>18</v>
      </c>
      <c r="D17" s="3" t="s">
        <v>53</v>
      </c>
      <c r="E17" s="3" t="s">
        <v>20</v>
      </c>
      <c r="F17" s="3" t="s">
        <v>21</v>
      </c>
      <c r="G17" s="4">
        <f t="shared" si="0"/>
        <v>1490.0260000000001</v>
      </c>
    </row>
  </sheetData>
  <pageMargins left="0.7" right="0.7" top="0.75" bottom="0.75" header="0.3" footer="0.3"/>
  <customProperties>
    <customPr name="OrphanNamesChecke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BDO Statsautoriseret revisionsaktieselskab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Larsen</dc:creator>
  <cp:lastModifiedBy>Max Larsen</cp:lastModifiedBy>
  <dcterms:created xsi:type="dcterms:W3CDTF">2024-03-26T13:00:04Z</dcterms:created>
  <dcterms:modified xsi:type="dcterms:W3CDTF">2024-03-26T13:03:37Z</dcterms:modified>
</cp:coreProperties>
</file>