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-s\Desktop\JOF Ny Formel\Test Timer\Til Regneark, spørgsmål\"/>
    </mc:Choice>
  </mc:AlternateContent>
  <xr:revisionPtr revIDLastSave="0" documentId="13_ncr:1_{8E7F0CE1-AD54-4A0E-81CE-D1BD0CB591CC}" xr6:coauthVersionLast="47" xr6:coauthVersionMax="47" xr10:uidLastSave="{00000000-0000-0000-0000-000000000000}"/>
  <bookViews>
    <workbookView xWindow="-108" yWindow="-108" windowWidth="23256" windowHeight="12576" xr2:uid="{9985C90D-95B0-422C-BF1E-2F34C50C631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T24" i="1"/>
  <c r="T23" i="1"/>
  <c r="T22" i="1"/>
  <c r="T21" i="1"/>
  <c r="T20" i="1"/>
  <c r="T19" i="1"/>
  <c r="T18" i="1"/>
  <c r="T17" i="1"/>
  <c r="T16" i="1"/>
  <c r="R25" i="1"/>
  <c r="R24" i="1"/>
  <c r="R23" i="1"/>
  <c r="R22" i="1"/>
  <c r="R21" i="1"/>
  <c r="R20" i="1"/>
  <c r="R19" i="1"/>
  <c r="R18" i="1"/>
  <c r="R17" i="1"/>
  <c r="C17" i="1" s="1"/>
  <c r="R16" i="1"/>
</calcChain>
</file>

<file path=xl/sharedStrings.xml><?xml version="1.0" encoding="utf-8"?>
<sst xmlns="http://schemas.openxmlformats.org/spreadsheetml/2006/main" count="20" uniqueCount="12">
  <si>
    <t>Arb. Timer</t>
  </si>
  <si>
    <t>Dato</t>
  </si>
  <si>
    <t>Hvis "Dato" &gt;= 16, skal "Arb. Timer" summeres.</t>
  </si>
  <si>
    <t>Hvis jeg kopiere alle data til 2 x kolonner, virker det.</t>
  </si>
  <si>
    <r>
      <t xml:space="preserve">Med "SUM.HVIS(" kan jeg ikke tilføje </t>
    </r>
    <r>
      <rPr>
        <sz val="11"/>
        <color rgb="FFFF0000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argumenter, ellers tilføjer jeg for mange argumenter.</t>
    </r>
  </si>
  <si>
    <t>Arb. Timer:</t>
  </si>
  <si>
    <t>Dato:</t>
  </si>
  <si>
    <t>Arbejdstimer.</t>
  </si>
  <si>
    <t>Total:</t>
  </si>
  <si>
    <t>Dette virker når jeg overfører data til 2 kolonner.</t>
  </si>
  <si>
    <t xml:space="preserve">Ville gerne kunne bruge data i kalenderen, uden at skulle kopiere dem over i 2 kolonner. </t>
  </si>
  <si>
    <t>Har prøvet med SUM.HVISER også ( og hentet data i kalenderen) der kommer formlen ikke ud med fejl, men resultatet forbliver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</si>
</sst>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FFBE-6E38-4EB9-90D3-D81296584071}">
  <dimension ref="A3:U25"/>
  <sheetViews>
    <sheetView tabSelected="1" workbookViewId="0">
      <selection activeCell="A15" sqref="A15"/>
    </sheetView>
  </sheetViews>
  <sheetFormatPr defaultRowHeight="14.4" x14ac:dyDescent="0.3"/>
  <sheetData>
    <row r="3" spans="1:21" x14ac:dyDescent="0.3">
      <c r="C3" s="6" t="s">
        <v>2</v>
      </c>
      <c r="H3" t="s">
        <v>4</v>
      </c>
      <c r="Q3" t="s">
        <v>3</v>
      </c>
    </row>
    <row r="6" spans="1:21" x14ac:dyDescent="0.3">
      <c r="A6" s="7"/>
      <c r="B6" s="7" t="s">
        <v>0</v>
      </c>
      <c r="C6" s="7"/>
      <c r="D6" s="8" t="s">
        <v>1</v>
      </c>
      <c r="E6" s="7"/>
      <c r="F6" s="7" t="s">
        <v>0</v>
      </c>
      <c r="G6" s="7"/>
      <c r="H6" s="8" t="s">
        <v>1</v>
      </c>
      <c r="I6" s="7"/>
      <c r="J6" s="7" t="s">
        <v>0</v>
      </c>
      <c r="K6" s="7"/>
      <c r="L6" s="8" t="s">
        <v>1</v>
      </c>
      <c r="M6" s="7"/>
      <c r="N6" s="7" t="s">
        <v>0</v>
      </c>
      <c r="O6" s="7"/>
      <c r="P6" s="8" t="s">
        <v>1</v>
      </c>
      <c r="Q6" s="7"/>
      <c r="R6" s="7" t="s">
        <v>0</v>
      </c>
      <c r="S6" s="7"/>
      <c r="T6" s="8" t="s">
        <v>1</v>
      </c>
      <c r="U6" s="9"/>
    </row>
    <row r="7" spans="1:21" x14ac:dyDescent="0.3">
      <c r="D7" s="4"/>
      <c r="H7" s="4"/>
      <c r="L7" s="4"/>
      <c r="P7" s="4"/>
      <c r="T7" s="4"/>
    </row>
    <row r="8" spans="1:21" x14ac:dyDescent="0.3">
      <c r="B8" s="3">
        <v>5</v>
      </c>
      <c r="D8" s="3">
        <v>1</v>
      </c>
      <c r="F8" s="3">
        <v>9</v>
      </c>
      <c r="H8" s="3">
        <v>15</v>
      </c>
      <c r="J8" s="3">
        <v>5</v>
      </c>
      <c r="L8" s="3">
        <v>17</v>
      </c>
      <c r="N8" s="3">
        <v>8</v>
      </c>
      <c r="P8" s="3">
        <v>14</v>
      </c>
      <c r="R8" s="3">
        <v>6</v>
      </c>
      <c r="T8" s="3">
        <v>8</v>
      </c>
    </row>
    <row r="9" spans="1:21" x14ac:dyDescent="0.3">
      <c r="D9" s="5"/>
      <c r="H9" s="5"/>
      <c r="L9" s="5"/>
      <c r="P9" s="5"/>
      <c r="T9" s="5"/>
    </row>
    <row r="10" spans="1:21" x14ac:dyDescent="0.3">
      <c r="D10" s="5"/>
      <c r="H10" s="5"/>
      <c r="L10" s="5"/>
      <c r="P10" s="5"/>
      <c r="T10" s="5"/>
    </row>
    <row r="11" spans="1:21" x14ac:dyDescent="0.3">
      <c r="B11" s="3">
        <v>10</v>
      </c>
      <c r="D11" s="3">
        <v>17</v>
      </c>
      <c r="F11" s="3"/>
      <c r="H11" s="3"/>
      <c r="J11" s="3"/>
      <c r="L11" s="3"/>
      <c r="N11" s="3"/>
      <c r="P11" s="3"/>
      <c r="R11" s="3"/>
      <c r="T11" s="3"/>
    </row>
    <row r="12" spans="1:21" x14ac:dyDescent="0.3">
      <c r="D12" s="5"/>
      <c r="H12" s="5"/>
      <c r="L12" s="5"/>
      <c r="P12" s="5"/>
      <c r="T12" s="4"/>
    </row>
    <row r="13" spans="1:21" x14ac:dyDescent="0.3">
      <c r="A13" s="1"/>
      <c r="B13" s="1"/>
      <c r="C13" s="1"/>
      <c r="D13" s="2"/>
      <c r="E13" s="1"/>
      <c r="F13" s="1"/>
      <c r="G13" s="1"/>
      <c r="H13" s="2"/>
      <c r="I13" s="1"/>
      <c r="J13" s="1"/>
      <c r="K13" s="1"/>
      <c r="L13" s="2"/>
      <c r="M13" s="1"/>
      <c r="N13" s="1"/>
      <c r="O13" s="1"/>
      <c r="P13" s="2"/>
      <c r="Q13" s="1"/>
      <c r="R13" s="1"/>
      <c r="S13" s="1"/>
      <c r="T13" s="2"/>
    </row>
    <row r="15" spans="1:21" x14ac:dyDescent="0.3">
      <c r="R15" s="1" t="s">
        <v>6</v>
      </c>
      <c r="T15" s="1" t="s">
        <v>5</v>
      </c>
    </row>
    <row r="16" spans="1:21" x14ac:dyDescent="0.3">
      <c r="R16">
        <f>D8</f>
        <v>1</v>
      </c>
      <c r="T16">
        <f>B8</f>
        <v>5</v>
      </c>
    </row>
    <row r="17" spans="2:20" x14ac:dyDescent="0.3">
      <c r="B17" s="11" t="s">
        <v>8</v>
      </c>
      <c r="C17" s="10">
        <f>SUMIF(R16:R25,"&gt;=16",T16:T25)</f>
        <v>15</v>
      </c>
      <c r="D17" t="s">
        <v>7</v>
      </c>
      <c r="F17" t="s">
        <v>9</v>
      </c>
      <c r="R17">
        <f>H8</f>
        <v>15</v>
      </c>
      <c r="T17">
        <f>F8</f>
        <v>9</v>
      </c>
    </row>
    <row r="18" spans="2:20" x14ac:dyDescent="0.3">
      <c r="R18">
        <f>L8</f>
        <v>17</v>
      </c>
      <c r="T18">
        <f>J8</f>
        <v>5</v>
      </c>
    </row>
    <row r="19" spans="2:20" x14ac:dyDescent="0.3">
      <c r="E19" s="6" t="s">
        <v>10</v>
      </c>
      <c r="R19">
        <f>P8</f>
        <v>14</v>
      </c>
      <c r="T19">
        <f>N8</f>
        <v>8</v>
      </c>
    </row>
    <row r="20" spans="2:20" x14ac:dyDescent="0.3">
      <c r="R20">
        <f>T8</f>
        <v>8</v>
      </c>
      <c r="T20">
        <f>R8</f>
        <v>6</v>
      </c>
    </row>
    <row r="21" spans="2:20" x14ac:dyDescent="0.3">
      <c r="E21" t="s">
        <v>11</v>
      </c>
      <c r="R21">
        <f>D11</f>
        <v>17</v>
      </c>
      <c r="T21">
        <f>B11</f>
        <v>10</v>
      </c>
    </row>
    <row r="22" spans="2:20" x14ac:dyDescent="0.3">
      <c r="R22">
        <f>H11</f>
        <v>0</v>
      </c>
      <c r="T22">
        <f>F11</f>
        <v>0</v>
      </c>
    </row>
    <row r="23" spans="2:20" x14ac:dyDescent="0.3">
      <c r="R23">
        <f>L11</f>
        <v>0</v>
      </c>
      <c r="T23">
        <f>J11</f>
        <v>0</v>
      </c>
    </row>
    <row r="24" spans="2:20" x14ac:dyDescent="0.3">
      <c r="R24">
        <f>P11</f>
        <v>0</v>
      </c>
      <c r="T24">
        <f>N11</f>
        <v>0</v>
      </c>
    </row>
    <row r="25" spans="2:20" x14ac:dyDescent="0.3">
      <c r="R25">
        <f>T11</f>
        <v>0</v>
      </c>
      <c r="T25">
        <f>R11</f>
        <v>0</v>
      </c>
    </row>
  </sheetData>
  <conditionalFormatting sqref="D8 H8 L8 P8 T8 D11 H11 L11 P11 T11">
    <cfRule type="notContainsBlanks" dxfId="0" priority="1">
      <formula>LEN(TRIM(D8))&gt;0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Mortensen</dc:creator>
  <cp:lastModifiedBy>Kim Mortensen</cp:lastModifiedBy>
  <dcterms:created xsi:type="dcterms:W3CDTF">2022-10-07T20:19:56Z</dcterms:created>
  <dcterms:modified xsi:type="dcterms:W3CDTF">2022-10-10T08:22:57Z</dcterms:modified>
</cp:coreProperties>
</file>