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ektprotein-my.sharepoint.com/personal/info_insektprotein_dk/Documents/"/>
    </mc:Choice>
  </mc:AlternateContent>
  <xr:revisionPtr revIDLastSave="0" documentId="8_{A4564E7C-2E36-4248-B57F-A34F677D397E}" xr6:coauthVersionLast="47" xr6:coauthVersionMax="47" xr10:uidLastSave="{00000000-0000-0000-0000-000000000000}"/>
  <bookViews>
    <workbookView xWindow="-120" yWindow="-120" windowWidth="29040" windowHeight="15840" xr2:uid="{68572606-FE2D-4C9F-8B82-603095CC9BE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5" i="1" s="1"/>
</calcChain>
</file>

<file path=xl/sharedStrings.xml><?xml version="1.0" encoding="utf-8"?>
<sst xmlns="http://schemas.openxmlformats.org/spreadsheetml/2006/main" count="11" uniqueCount="10">
  <si>
    <t>Speedometer</t>
  </si>
  <si>
    <t>Pointer</t>
  </si>
  <si>
    <t>Value</t>
  </si>
  <si>
    <t>end</t>
  </si>
  <si>
    <t>Start</t>
  </si>
  <si>
    <t>Init</t>
  </si>
  <si>
    <t>Middle</t>
  </si>
  <si>
    <t>Max</t>
  </si>
  <si>
    <t>End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</si>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</sst>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2" borderId="1" xfId="1" applyProtection="1"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'Ark1'!$C$2</c:f>
          <c:strCache>
            <c:ptCount val="1"/>
            <c:pt idx="0">
              <c:v>Speedometer</c:v>
            </c:pt>
          </c:strCache>
        </c:strRef>
      </c:tx>
      <c:layout>
        <c:manualLayout>
          <c:xMode val="edge"/>
          <c:yMode val="edge"/>
          <c:x val="0.27194603932210815"/>
          <c:y val="0.58796296296296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84-4DA1-9689-B11D0F0E1B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1D-40AC-BC5C-5C249EF71E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1D-40AC-BC5C-5C249EF71E3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1D-40AC-BC5C-5C249EF71E3E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1D-40AC-BC5C-5C249EF71E3E}"/>
              </c:ext>
            </c:extLst>
          </c:dPt>
          <c:val>
            <c:numRef>
              <c:f>'Ark1'!$D$3:$D$7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20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D-40AC-BC5C-5C249EF7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439-469B-A399-2B30D0FE6316}"/>
              </c:ext>
            </c:extLst>
          </c:dPt>
          <c:dPt>
            <c:idx val="1"/>
            <c:bubble3D val="0"/>
            <c:explosion val="2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39-469B-A399-2B30D0FE6316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39-469B-A399-2B30D0FE6316}"/>
              </c:ext>
            </c:extLst>
          </c:dPt>
          <c:dLbls>
            <c:dLbl>
              <c:idx val="1"/>
              <c:layout>
                <c:manualLayout>
                  <c:x val="-1.8860438626108478E-2"/>
                  <c:y val="3.986875145528629E-3"/>
                </c:manualLayout>
              </c:layout>
              <c:tx>
                <c:strRef>
                  <c:f>'Ark1'!$G$3</c:f>
                  <c:strCache>
                    <c:ptCount val="1"/>
                    <c:pt idx="0">
                      <c:v>100</c:v>
                    </c:pt>
                  </c:strCache>
                </c:strRef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>
                    <c15:dlblFTEntry>
                      <c15:txfldGUID>{B6C95F38-8829-49B7-8860-659F3A8C8F40}</c15:txfldGUID>
                      <c15:f>'Ark1'!$G$3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439-469B-A399-2B30D0FE6316}"/>
                </c:ext>
              </c:extLst>
            </c:dLbl>
            <c:spPr>
              <a:noFill/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'Ark1'!$G$3:$G$5</c:f>
              <c:numCache>
                <c:formatCode>General</c:formatCode>
                <c:ptCount val="3"/>
                <c:pt idx="0">
                  <c:v>100</c:v>
                </c:pt>
                <c:pt idx="1">
                  <c:v>1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9-469B-A399-2B30D0FE6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556846</xdr:colOff>
      <xdr:row>12</xdr:row>
      <xdr:rowOff>146539</xdr:rowOff>
    </xdr:from>
    <xdr:to>
      <xdr:col>4</xdr:col>
      <xdr:colOff>271097</xdr:colOff>
      <xdr:row>14</xdr:row>
      <xdr:rowOff>29308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C3C098BE-F0B8-408C-D319-D789184873E4}"/>
            </a:ext>
          </a:extLst>
        </xdr:cNvPr>
        <xdr:cNvSpPr txBox="1"/>
      </xdr:nvSpPr>
      <xdr:spPr>
        <a:xfrm>
          <a:off x="2381250" y="2432539"/>
          <a:ext cx="322385" cy="2637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="0"/>
            <a:t>%</a:t>
          </a:r>
        </a:p>
      </xdr:txBody>
    </xdr:sp>
    <xdr:clientData/>
  </xdr:twoCellAnchor>
  <xdr:twoCellAnchor>
    <xdr:from>
      <xdr:col>2</xdr:col>
      <xdr:colOff>183173</xdr:colOff>
      <xdr:row>7</xdr:row>
      <xdr:rowOff>24545</xdr:rowOff>
    </xdr:from>
    <xdr:to>
      <xdr:col>6</xdr:col>
      <xdr:colOff>14653</xdr:colOff>
      <xdr:row>21</xdr:row>
      <xdr:rowOff>100745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F4BDF9-A33A-A64A-7236-A4A2C06B7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574778</xdr:colOff>
      <xdr:row>1</xdr:row>
      <xdr:rowOff>65942</xdr:rowOff>
    </xdr:from>
    <xdr:to>
      <xdr:col>21</xdr:col>
      <xdr:colOff>316743</xdr:colOff>
      <xdr:row>16</xdr:row>
      <xdr:rowOff>87923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D2915282-80D3-C8FC-A72B-79C40633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4932" y="256442"/>
          <a:ext cx="2782638" cy="2879481"/>
        </a:xfrm>
        <a:prstGeom prst="rect">
          <a:avLst/>
        </a:prstGeom>
      </xdr:spPr>
    </xdr:pic>
    <xdr:clientData/>
  </xdr:twoCellAnchor>
  <xdr:twoCellAnchor>
    <xdr:from>
      <xdr:col>2</xdr:col>
      <xdr:colOff>58616</xdr:colOff>
      <xdr:row>8</xdr:row>
      <xdr:rowOff>36634</xdr:rowOff>
    </xdr:from>
    <xdr:to>
      <xdr:col>6</xdr:col>
      <xdr:colOff>146538</xdr:colOff>
      <xdr:row>22</xdr:row>
      <xdr:rowOff>36635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48BED8-6B73-46C6-43D9-0D0D3938C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EE89E-7F4E-4D32-8529-0CDA236AB22E}">
  <dimension ref="C1:R7"/>
  <sheetViews>
    <sheetView showGridLines="0" showRowColHeaders="0" tabSelected="1" zoomScale="130" zoomScaleNormal="130" workbookViewId="0">
      <selection activeCell="J5" sqref="J5"/>
    </sheetView>
  </sheetViews>
  <sheetFormatPr defaultRowHeight="15" x14ac:dyDescent="0.25"/>
  <sheetData>
    <row r="1" spans="3:18" x14ac:dyDescent="0.25">
      <c r="R1" t="s">
        <v>9</v>
      </c>
    </row>
    <row r="2" spans="3:18" x14ac:dyDescent="0.25">
      <c r="C2" s="1" t="s">
        <v>0</v>
      </c>
      <c r="D2" s="1"/>
      <c r="F2" s="1" t="s">
        <v>1</v>
      </c>
      <c r="G2" s="2">
        <f>(250-(G3*1.08))</f>
        <v>142</v>
      </c>
    </row>
    <row r="3" spans="3:18" x14ac:dyDescent="0.25">
      <c r="C3" t="s">
        <v>4</v>
      </c>
      <c r="D3">
        <v>0</v>
      </c>
      <c r="F3" t="s">
        <v>2</v>
      </c>
      <c r="G3" s="3">
        <v>100</v>
      </c>
    </row>
    <row r="4" spans="3:18" x14ac:dyDescent="0.25">
      <c r="C4" t="s">
        <v>5</v>
      </c>
      <c r="D4">
        <v>0</v>
      </c>
      <c r="F4" t="s">
        <v>1</v>
      </c>
      <c r="G4">
        <v>1</v>
      </c>
    </row>
    <row r="5" spans="3:18" x14ac:dyDescent="0.25">
      <c r="C5" t="s">
        <v>6</v>
      </c>
      <c r="D5">
        <v>100</v>
      </c>
      <c r="F5" t="s">
        <v>8</v>
      </c>
      <c r="G5">
        <f>G2</f>
        <v>142</v>
      </c>
    </row>
    <row r="6" spans="3:18" x14ac:dyDescent="0.25">
      <c r="C6" t="s">
        <v>3</v>
      </c>
      <c r="D6">
        <v>20</v>
      </c>
    </row>
    <row r="7" spans="3:18" x14ac:dyDescent="0.25">
      <c r="C7" t="s">
        <v>7</v>
      </c>
      <c r="D7">
        <v>120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848B815D3D0945BABD8AAE843F4929" ma:contentTypeVersion="8" ma:contentTypeDescription="Opret et nyt dokument." ma:contentTypeScope="" ma:versionID="ebf66a06dedb55e5f42e465a2b31702e">
  <xsd:schema xmlns:xsd="http://www.w3.org/2001/XMLSchema" xmlns:xs="http://www.w3.org/2001/XMLSchema" xmlns:p="http://schemas.microsoft.com/office/2006/metadata/properties" xmlns:ns2="5c291f14-944f-46a8-a838-e41db0df3c32" targetNamespace="http://schemas.microsoft.com/office/2006/metadata/properties" ma:root="true" ma:fieldsID="0900020348fd219c99a0c77de4aafb5b" ns2:_="">
    <xsd:import namespace="5c291f14-944f-46a8-a838-e41db0df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91f14-944f-46a8-a838-e41db0df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BAD4CD-2156-4808-A0C8-F2CD7BAA8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291f14-944f-46a8-a838-e41db0df3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5F11B6-BE7C-4480-A1D0-091EFDC91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E0372B-7B72-467C-9D59-41D3CD0DEE0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c291f14-944f-46a8-a838-e41db0df3c3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Krogsgaard Otten</dc:creator>
  <cp:lastModifiedBy>Niels Krogsgaard Otten</cp:lastModifiedBy>
  <dcterms:created xsi:type="dcterms:W3CDTF">2024-08-26T14:45:55Z</dcterms:created>
  <dcterms:modified xsi:type="dcterms:W3CDTF">2024-08-26T19:24:00Z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0x010100F8848B815D3D0945BABD8AAE843F4929</vt:lpwstr>
  </property>
</Properties>
</file>