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4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ektprotein.sharepoint.com/sites/Produktion/Daglig/Excel Forum/"/>
    </mc:Choice>
  </mc:AlternateContent>
  <xr:revisionPtr revIDLastSave="11" documentId="8_{3D650535-64D6-4BAF-9403-D4EF6F8A79F1}" xr6:coauthVersionLast="47" xr6:coauthVersionMax="47" xr10:uidLastSave="{19331B10-1BA4-44C4-866B-D5C33282636B}"/>
  <bookViews>
    <workbookView xWindow="-120" yWindow="-120" windowWidth="29040" windowHeight="15840" xr2:uid="{C709F2D4-206E-48B2-87B1-8BECDF49E66D}"/>
  </bookViews>
  <sheets>
    <sheet name="Ark1" sheetId="1" r:id="rId1"/>
  </sheets>
  <definedNames>
    <definedName name="Udsnit_Produkt">#N/A</definedName>
    <definedName name="Udsnit_Produkt_2">#N/A</definedName>
    <definedName name="Udsnit_Produkt_3">#N/A</definedName>
    <definedName name="Udsnit_Y2">#N/A</definedName>
    <definedName name="Udsnit_Y4">#N/A</definedName>
    <definedName name="Udsnit_Y6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  <x14:slicerCache r:id="rId4"/>
        <x14:slicerCache r:id="rId5"/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<sst xmlns="http://schemas.openxmlformats.org/spreadsheetml/2006/main" count="116" uniqueCount="68">
  <si>
    <t>reservedel3</t>
  </si>
  <si>
    <t>reservedel2</t>
  </si>
  <si>
    <t>reservedel1</t>
  </si>
  <si>
    <t>reservedel4</t>
  </si>
  <si>
    <t>reservedel5</t>
  </si>
  <si>
    <t>reservedel6</t>
  </si>
  <si>
    <t>reservedel7</t>
  </si>
  <si>
    <t>reservedel8</t>
  </si>
  <si>
    <t>reservedel9</t>
  </si>
  <si>
    <t>reservedel10</t>
  </si>
  <si>
    <t>reservedel11</t>
  </si>
  <si>
    <t>reservedel12</t>
  </si>
  <si>
    <t>Produkt1</t>
  </si>
  <si>
    <t>Reservedel til produkt 1</t>
  </si>
  <si>
    <t>Reservedele til produkt 2</t>
  </si>
  <si>
    <t>Reservedel til produkt 3</t>
  </si>
  <si>
    <t>Produkt til service</t>
  </si>
  <si>
    <t>Produkter</t>
  </si>
  <si>
    <t>Produkt2</t>
  </si>
  <si>
    <t>Produkt3</t>
  </si>
  <si>
    <t>2 års vedligehold Y2</t>
  </si>
  <si>
    <t>4 års vedligehold Y4</t>
  </si>
  <si>
    <t>6 års vedligehold Y6</t>
  </si>
  <si>
    <t>Vedligehold</t>
  </si>
  <si>
    <t>tabel 1       Y2</t>
  </si>
  <si>
    <t>tabel2      Y2</t>
  </si>
  <si>
    <t>tabel3       Y2</t>
  </si>
  <si>
    <t>tabel 4     Y4</t>
  </si>
  <si>
    <t>tabel5      Y4</t>
  </si>
  <si>
    <t>tabel6       Y4</t>
  </si>
  <si>
    <t>tabel 7       Y6</t>
  </si>
  <si>
    <t>tabel8      Y6</t>
  </si>
  <si>
    <t>tabel9       Y6</t>
  </si>
  <si>
    <t>Reservedele brugt til vedligehold</t>
  </si>
  <si>
    <t>reservedel13</t>
  </si>
  <si>
    <t>reservedel14</t>
  </si>
  <si>
    <t>reservedel15</t>
  </si>
  <si>
    <t>reservedel16</t>
  </si>
  <si>
    <t>reservedel17</t>
  </si>
  <si>
    <t>reservedel18</t>
  </si>
  <si>
    <t>reservedel19</t>
  </si>
  <si>
    <t>reservedel20</t>
  </si>
  <si>
    <t>reservedel21</t>
  </si>
  <si>
    <t>reservedel22</t>
  </si>
  <si>
    <t>reservedel23</t>
  </si>
  <si>
    <t>reservedel24</t>
  </si>
  <si>
    <t>reservedel25</t>
  </si>
  <si>
    <t>reservedel26</t>
  </si>
  <si>
    <t>reservedel27</t>
  </si>
  <si>
    <t>reservedel28</t>
  </si>
  <si>
    <t>reservedel29</t>
  </si>
  <si>
    <t>reservedel30</t>
  </si>
  <si>
    <t>reservedel31</t>
  </si>
  <si>
    <t>reservedel33</t>
  </si>
  <si>
    <t>reservedel32</t>
  </si>
  <si>
    <t>reservedel34</t>
  </si>
  <si>
    <t>reservedel35</t>
  </si>
  <si>
    <t>reservedel36</t>
  </si>
  <si>
    <t>Produkt 1</t>
  </si>
  <si>
    <t>Produkt 2</t>
  </si>
  <si>
    <t>Produkt 3</t>
  </si>
  <si>
    <t>Y2</t>
  </si>
  <si>
    <t>Y4</t>
  </si>
  <si>
    <t>Reservedel</t>
  </si>
  <si>
    <t>Y6</t>
  </si>
  <si>
    <t>;4 års vedligehold Y4</t>
  </si>
  <si>
    <t xml:space="preserve">Reset icon </t>
  </si>
  <si>
    <t>Produktvalg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</si>
</sst>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">
    <xf numFmtId="0" fontId="0" fillId="0" borderId="0" xfId="0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" xfId="0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/>
    <xf numFmtId="0" fontId="1" fillId="4" borderId="2" xfId="1" applyFill="1" applyBorder="1"/>
    <xf numFmtId="0" fontId="0" fillId="0" borderId="3" xfId="0" applyFont="1" applyBorder="1"/>
    <xf numFmtId="0" fontId="0" fillId="0" borderId="4" xfId="0" applyFont="1" applyBorder="1"/>
    <xf numFmtId="0" fontId="0" fillId="4" borderId="0" xfId="0" applyFill="1"/>
    <xf numFmtId="0" fontId="0" fillId="5" borderId="5" xfId="0" applyFont="1" applyFill="1" applyBorder="1"/>
    <xf numFmtId="0" fontId="0" fillId="0" borderId="5" xfId="0" applyFont="1" applyBorder="1"/>
    <xf numFmtId="0" fontId="0" fillId="0" borderId="0" xfId="0" applyAlignment="1">
      <alignment horizontal="right"/>
    </xf>
  </cellXfs>
  <cellStyles count="2">
    <cellStyle name="Beregning" xfId="1" builtinId="22"/>
    <cellStyle name="Normal" xfId="0" builtinId="0"/>
  </cellStyles>
  <dxfs count="3">
    <dxf>
      <numFmt numFmtId="30" formatCode="@"/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microsoft.com/office/2007/relationships/slicerCache" Target="slicerCaches/slicerCache2.xml"/><Relationship Id="rId7" Type="http://schemas.microsoft.com/office/2007/relationships/slicerCache" Target="slicerCaches/slicerCache6.xml"/><Relationship Id="rId12" Type="http://schemas.openxmlformats.org/officeDocument/2006/relationships/customXml" Target="../customXml/item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microsoft.com/office/2007/relationships/slicerCache" Target="slicerCaches/slicerCache5.xml"/><Relationship Id="rId11" Type="http://schemas.microsoft.com/office/2022/11/relationships/FeaturePropertyBag" Target="featurePropertyBag/featurePropertyBag.xml"/><Relationship Id="rId5" Type="http://schemas.microsoft.com/office/2007/relationships/slicerCache" Target="slicerCaches/slicerCache4.xml"/><Relationship Id="rId10" Type="http://schemas.openxmlformats.org/officeDocument/2006/relationships/sharedStrings" Target="sharedStrings.xml"/><Relationship Id="rId4" Type="http://schemas.microsoft.com/office/2007/relationships/slicerCache" Target="slicerCaches/slicerCache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2</xdr:row>
      <xdr:rowOff>79375</xdr:rowOff>
    </xdr:from>
    <xdr:ext cx="184731" cy="264560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9437CDB-D83C-BA5D-C881-5C29F2157F37}"/>
            </a:ext>
          </a:extLst>
        </xdr:cNvPr>
        <xdr:cNvSpPr txBox="1"/>
      </xdr:nvSpPr>
      <xdr:spPr>
        <a:xfrm>
          <a:off x="2214563" y="44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0</xdr:col>
      <xdr:colOff>555625</xdr:colOff>
      <xdr:row>3</xdr:row>
      <xdr:rowOff>47624</xdr:rowOff>
    </xdr:from>
    <xdr:ext cx="2119313" cy="2064796"/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05EC03D0-0939-89F3-9D39-DBB41B0E17D7}"/>
            </a:ext>
          </a:extLst>
        </xdr:cNvPr>
        <xdr:cNvSpPr txBox="1"/>
      </xdr:nvSpPr>
      <xdr:spPr>
        <a:xfrm>
          <a:off x="555625" y="595312"/>
          <a:ext cx="2119313" cy="20647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a-DK" sz="1400"/>
            <a:t>Ved at taste et produkt i </a:t>
          </a:r>
          <a:r>
            <a:rPr lang="da-DK" sz="1400" b="1"/>
            <a:t>Produkt til service</a:t>
          </a:r>
          <a:r>
            <a:rPr lang="da-DK" sz="1400" b="1" baseline="0"/>
            <a:t> </a:t>
          </a:r>
          <a:r>
            <a:rPr lang="da-DK" sz="1400" baseline="0"/>
            <a:t>og sætte kryds i hvilket </a:t>
          </a:r>
          <a:r>
            <a:rPr lang="da-DK" sz="1400" b="1" baseline="0"/>
            <a:t>vedligehold</a:t>
          </a:r>
          <a:r>
            <a:rPr lang="da-DK" sz="1400" baseline="0"/>
            <a:t> der skal bruges, skal der ud fra det, hentes en liste af reservedele og udfyldes i </a:t>
          </a:r>
          <a:r>
            <a:rPr lang="da-DK" sz="1400" b="1" baseline="0"/>
            <a:t>Reservedele brugt til vedligehold</a:t>
          </a:r>
          <a:endParaRPr lang="da-DK" sz="1400" b="1"/>
        </a:p>
      </xdr:txBody>
    </xdr:sp>
    <xdr:clientData/>
  </xdr:oneCellAnchor>
  <xdr:oneCellAnchor>
    <xdr:from>
      <xdr:col>17</xdr:col>
      <xdr:colOff>388937</xdr:colOff>
      <xdr:row>1</xdr:row>
      <xdr:rowOff>3969</xdr:rowOff>
    </xdr:from>
    <xdr:ext cx="2881313" cy="1814599"/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E382FF75-0E38-AC96-9C2A-92C4044F0FC6}"/>
            </a:ext>
          </a:extLst>
        </xdr:cNvPr>
        <xdr:cNvSpPr txBox="1"/>
      </xdr:nvSpPr>
      <xdr:spPr>
        <a:xfrm>
          <a:off x="16640968" y="194469"/>
          <a:ext cx="2881313" cy="18145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a-DK" sz="1100"/>
            <a:t>F.eks:</a:t>
          </a:r>
        </a:p>
        <a:p>
          <a:r>
            <a:rPr lang="da-DK" sz="1100"/>
            <a:t>Bliver produkt1 valgt og sat kryds i 2</a:t>
          </a:r>
          <a:r>
            <a:rPr lang="da-DK" sz="1100" baseline="0"/>
            <a:t> års vedligehold, skal tabel1 bruges.</a:t>
          </a:r>
        </a:p>
        <a:p>
          <a:endParaRPr lang="da-DK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Bliver produkt3 valgt og sat kryds i 4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års vedligehold, skal tabel6 bruges.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Bliver produkt2 valgt og sat kryds i 6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års vedligehold, skal tabel8 bruges.</a:t>
          </a:r>
          <a:endParaRPr lang="da-DK">
            <a:effectLst/>
          </a:endParaRPr>
        </a:p>
        <a:p>
          <a:endParaRPr lang="da-DK" sz="1100"/>
        </a:p>
      </xdr:txBody>
    </xdr:sp>
    <xdr:clientData/>
  </xdr:oneCellAnchor>
  <xdr:twoCellAnchor editAs="oneCell">
    <xdr:from>
      <xdr:col>6</xdr:col>
      <xdr:colOff>497682</xdr:colOff>
      <xdr:row>27</xdr:row>
      <xdr:rowOff>38100</xdr:rowOff>
    </xdr:from>
    <xdr:to>
      <xdr:col>7</xdr:col>
      <xdr:colOff>1285876</xdr:colOff>
      <xdr:row>27</xdr:row>
      <xdr:rowOff>940593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5" name="Produkt">
              <a:extLst>
                <a:ext uri="{FF2B5EF4-FFF2-40B4-BE49-F238E27FC236}">
                  <a16:creationId xmlns:a16="http://schemas.microsoft.com/office/drawing/2014/main" id="{F9296421-6808-100E-FDB2-E647E213B0E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k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27057" y="5181600"/>
              <a:ext cx="1395413" cy="9024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tabeludsnit. Tabeludsnit understøttes ikke i denne version af Excel.
Hvis figuren blev ændret i en tidligere version af Excel, eller hvis projektmappen blev gemt i Excel 2007 eller en tidligere version, kan udsnittet ikke bruges.</a:t>
              </a:r>
            </a:p>
          </xdr:txBody>
        </xdr:sp>
      </mc:Fallback>
    </mc:AlternateContent>
    <xdr:clientData fPrintsWithSheet="0"/>
  </xdr:twoCellAnchor>
  <xdr:twoCellAnchor editAs="oneCell">
    <xdr:from>
      <xdr:col>7</xdr:col>
      <xdr:colOff>1388270</xdr:colOff>
      <xdr:row>27</xdr:row>
      <xdr:rowOff>38100</xdr:rowOff>
    </xdr:from>
    <xdr:to>
      <xdr:col>9</xdr:col>
      <xdr:colOff>592933</xdr:colOff>
      <xdr:row>27</xdr:row>
      <xdr:rowOff>940594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6" name="Produkt 2">
              <a:extLst>
                <a:ext uri="{FF2B5EF4-FFF2-40B4-BE49-F238E27FC236}">
                  <a16:creationId xmlns:a16="http://schemas.microsoft.com/office/drawing/2014/main" id="{3A78C962-C224-FC2C-6B68-C2864DEEB0B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kt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24864" y="5181600"/>
              <a:ext cx="1383507" cy="9024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tabeludsnit. Tabeludsnit understøttes ikke i denne version af Excel.
Hvis figuren blev ændret i en tidligere version af Excel, eller hvis projektmappen blev gemt i Excel 2007 eller en tidligere version, kan udsnittet ikke bruges.</a:t>
              </a:r>
            </a:p>
          </xdr:txBody>
        </xdr:sp>
      </mc:Fallback>
    </mc:AlternateContent>
    <xdr:clientData fPrintsWithSheet="0"/>
  </xdr:twoCellAnchor>
  <xdr:twoCellAnchor editAs="oneCell">
    <xdr:from>
      <xdr:col>9</xdr:col>
      <xdr:colOff>695327</xdr:colOff>
      <xdr:row>27</xdr:row>
      <xdr:rowOff>38100</xdr:rowOff>
    </xdr:from>
    <xdr:to>
      <xdr:col>10</xdr:col>
      <xdr:colOff>745333</xdr:colOff>
      <xdr:row>27</xdr:row>
      <xdr:rowOff>940593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7" name="Produkt 3">
              <a:extLst>
                <a:ext uri="{FF2B5EF4-FFF2-40B4-BE49-F238E27FC236}">
                  <a16:creationId xmlns:a16="http://schemas.microsoft.com/office/drawing/2014/main" id="{078C70A9-E59D-9785-C81E-AA023D36499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kt 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10765" y="5181600"/>
              <a:ext cx="1383506" cy="9024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tabeludsnit. Tabeludsnit understøttes ikke i denne version af Excel.
Hvis figuren blev ændret i en tidligere version af Excel, eller hvis projektmappen blev gemt i Excel 2007 eller en tidligere version, kan udsnittet ikke bruges.</a:t>
              </a:r>
            </a:p>
          </xdr:txBody>
        </xdr:sp>
      </mc:Fallback>
    </mc:AlternateContent>
    <xdr:clientData fPrintsWithSheet="0"/>
  </xdr:twoCellAnchor>
  <xdr:twoCellAnchor editAs="oneCell">
    <xdr:from>
      <xdr:col>11</xdr:col>
      <xdr:colOff>73821</xdr:colOff>
      <xdr:row>27</xdr:row>
      <xdr:rowOff>38100</xdr:rowOff>
    </xdr:from>
    <xdr:to>
      <xdr:col>12</xdr:col>
      <xdr:colOff>421483</xdr:colOff>
      <xdr:row>27</xdr:row>
      <xdr:rowOff>952499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8" name="Y2">
              <a:extLst>
                <a:ext uri="{FF2B5EF4-FFF2-40B4-BE49-F238E27FC236}">
                  <a16:creationId xmlns:a16="http://schemas.microsoft.com/office/drawing/2014/main" id="{B8FCBFCB-4ED2-8E67-0794-4CC6DA8F984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96665" y="5181600"/>
              <a:ext cx="954881" cy="9143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tabeludsnit. Tabeludsnit understøttes ikke i denne version af Excel.
Hvis figuren blev ændret i en tidligere version af Excel, eller hvis projektmappen blev gemt i Excel 2007 eller en tidligere version, kan udsnittet ikke bruges.</a:t>
              </a:r>
            </a:p>
          </xdr:txBody>
        </xdr:sp>
      </mc:Fallback>
    </mc:AlternateContent>
    <xdr:clientData fPrintsWithSheet="0"/>
  </xdr:twoCellAnchor>
  <xdr:twoCellAnchor editAs="oneCell">
    <xdr:from>
      <xdr:col>12</xdr:col>
      <xdr:colOff>523877</xdr:colOff>
      <xdr:row>27</xdr:row>
      <xdr:rowOff>38100</xdr:rowOff>
    </xdr:from>
    <xdr:to>
      <xdr:col>12</xdr:col>
      <xdr:colOff>1585914</xdr:colOff>
      <xdr:row>27</xdr:row>
      <xdr:rowOff>940593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9" name="Y4">
              <a:extLst>
                <a:ext uri="{FF2B5EF4-FFF2-40B4-BE49-F238E27FC236}">
                  <a16:creationId xmlns:a16="http://schemas.microsoft.com/office/drawing/2014/main" id="{64661C66-FF31-D297-238A-DF133C5FE3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453940" y="5181600"/>
              <a:ext cx="1062037" cy="9024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tabeludsnit. Tabeludsnit understøttes ikke i denne version af Excel.
Hvis figuren blev ændret i en tidligere version af Excel, eller hvis projektmappen blev gemt i Excel 2007 eller en tidligere version, kan udsnittet ikke bruges.</a:t>
              </a:r>
            </a:p>
          </xdr:txBody>
        </xdr:sp>
      </mc:Fallback>
    </mc:AlternateContent>
    <xdr:clientData fPrintsWithSheet="0"/>
  </xdr:twoCellAnchor>
  <xdr:twoCellAnchor editAs="oneCell">
    <xdr:from>
      <xdr:col>12</xdr:col>
      <xdr:colOff>1688307</xdr:colOff>
      <xdr:row>27</xdr:row>
      <xdr:rowOff>38100</xdr:rowOff>
    </xdr:from>
    <xdr:to>
      <xdr:col>14</xdr:col>
      <xdr:colOff>250031</xdr:colOff>
      <xdr:row>27</xdr:row>
      <xdr:rowOff>940594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10" name="Y6">
              <a:extLst>
                <a:ext uri="{FF2B5EF4-FFF2-40B4-BE49-F238E27FC236}">
                  <a16:creationId xmlns:a16="http://schemas.microsoft.com/office/drawing/2014/main" id="{DA16F7FB-D860-0683-740F-A40AA6EB6F2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18370" y="5181600"/>
              <a:ext cx="1062036" cy="9024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tabeludsnit. Tabeludsnit understøttes ikke i denne version af Excel.
Hvis figuren blev ændret i en tidligere version af Excel, eller hvis projektmappen blev gemt i Excel 2007 eller en tidligere version, kan udsnittet ikke bruges.</a:t>
              </a:r>
            </a:p>
          </xdr:txBody>
        </xdr:sp>
      </mc:Fallback>
    </mc:AlternateContent>
    <xdr:clientData fPrintsWithSheet="0"/>
  </xdr:twoCellAnchor>
  <xdr:twoCellAnchor>
    <xdr:from>
      <xdr:col>2</xdr:col>
      <xdr:colOff>214312</xdr:colOff>
      <xdr:row>27</xdr:row>
      <xdr:rowOff>11906</xdr:rowOff>
    </xdr:from>
    <xdr:to>
      <xdr:col>5</xdr:col>
      <xdr:colOff>1250156</xdr:colOff>
      <xdr:row>29</xdr:row>
      <xdr:rowOff>71437</xdr:rowOff>
    </xdr:to>
    <xdr:sp macro="" textlink="">
      <xdr:nvSpPr>
        <xdr:cNvPr id="11" name="Tekstfelt 10">
          <a:extLst>
            <a:ext uri="{FF2B5EF4-FFF2-40B4-BE49-F238E27FC236}">
              <a16:creationId xmlns:a16="http://schemas.microsoft.com/office/drawing/2014/main" id="{A4556104-DA32-8C76-9008-DDBEE51A1F17}"/>
            </a:ext>
          </a:extLst>
        </xdr:cNvPr>
        <xdr:cNvSpPr txBox="1"/>
      </xdr:nvSpPr>
      <xdr:spPr>
        <a:xfrm>
          <a:off x="2928937" y="5155406"/>
          <a:ext cx="3452813" cy="1214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Dette er en simpel</a:t>
          </a:r>
          <a:r>
            <a:rPr lang="da-DK" sz="1100" baseline="0"/>
            <a:t> løsning. Trykke SAND på det valg du ønsker . Kopier derefter reservedele nr </a:t>
          </a:r>
        </a:p>
        <a:p>
          <a:r>
            <a:rPr lang="da-DK" sz="1100" baseline="0"/>
            <a:t>Efter valg kan du resset dit valg ved at trykke på  reset icon for hvert valg.</a:t>
          </a:r>
        </a:p>
        <a:p>
          <a:r>
            <a:rPr lang="da-DK" sz="1100" baseline="0"/>
            <a:t>Det er nemt at vedligeholde produktvalg. Det gøres med flueben of indsæt/fjern reservedele</a:t>
          </a:r>
          <a:endParaRPr lang="da-DK" sz="1100"/>
        </a:p>
      </xdr:txBody>
    </xdr:sp>
    <xdr:clientData/>
  </xdr:twoCellAnchor>
  <xdr:twoCellAnchor editAs="oneCell">
    <xdr:from>
      <xdr:col>7</xdr:col>
      <xdr:colOff>1000126</xdr:colOff>
      <xdr:row>24</xdr:row>
      <xdr:rowOff>166688</xdr:rowOff>
    </xdr:from>
    <xdr:to>
      <xdr:col>7</xdr:col>
      <xdr:colOff>1257269</xdr:colOff>
      <xdr:row>26</xdr:row>
      <xdr:rowOff>14259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E4CD9242-7407-0695-7968-56B95F1E2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6720" y="4738688"/>
          <a:ext cx="257143" cy="228571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Produkt" xr10:uid="{C52C77B9-C8E7-489F-9917-D8A99211FE00}" sourceName="Produkt 1">
  <extLst>
    <x:ext xmlns:x15="http://schemas.microsoft.com/office/spreadsheetml/2010/11/main" uri="{2F2917AC-EB37-4324-AD4E-5DD8C200BD13}">
      <x15:tableSlicerCache tableId="10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Produkt_2" xr10:uid="{2C961692-5C45-4B70-A9C0-61EAF96A6402}" sourceName="Produkt 2">
  <extLst>
    <x:ext xmlns:x15="http://schemas.microsoft.com/office/spreadsheetml/2010/11/main" uri="{2F2917AC-EB37-4324-AD4E-5DD8C200BD13}">
      <x15:tableSlicerCache tableId="10" column="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Produkt_3" xr10:uid="{69C31F3E-A695-4E6E-AC31-5D383572CE80}" sourceName="Produkt 3">
  <extLst>
    <x:ext xmlns:x15="http://schemas.microsoft.com/office/spreadsheetml/2010/11/main" uri="{2F2917AC-EB37-4324-AD4E-5DD8C200BD13}">
      <x15:tableSlicerCache tableId="10" column="4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Y2" xr10:uid="{EFD41525-4994-485A-9744-8F0F75D9B0FA}" sourceName="Y2">
  <extLst>
    <x:ext xmlns:x15="http://schemas.microsoft.com/office/spreadsheetml/2010/11/main" uri="{2F2917AC-EB37-4324-AD4E-5DD8C200BD13}">
      <x15:tableSlicerCache tableId="10" column="5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Y4" xr10:uid="{0F2E1813-EBB6-4C37-A7FF-A5919FD4C48A}" sourceName="Y4">
  <extLst>
    <x:ext xmlns:x15="http://schemas.microsoft.com/office/spreadsheetml/2010/11/main" uri="{2F2917AC-EB37-4324-AD4E-5DD8C200BD13}">
      <x15:tableSlicerCache tableId="10" column="6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Y6" xr10:uid="{07CB699A-D95B-418E-961D-0679962A6D5B}" sourceName="Y6">
  <extLst>
    <x:ext xmlns:x15="http://schemas.microsoft.com/office/spreadsheetml/2010/11/main" uri="{2F2917AC-EB37-4324-AD4E-5DD8C200BD13}">
      <x15:tableSlicerCache tableId="10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dukt" xr10:uid="{1A0F05C3-5A5F-4BD0-971C-4983DAFACD94}" cache="Udsnit_Produkt" caption="Produkt 1" rowHeight="257175"/>
  <slicer name="Produkt 2" xr10:uid="{25A8B58B-16A4-48A6-9EA1-9E21EFA0F201}" cache="Udsnit_Produkt_2" caption="Produkt 2" rowHeight="257175"/>
  <slicer name="Produkt 3" xr10:uid="{73395F55-2040-49C8-AB69-5F9B3E6CD2E0}" cache="Udsnit_Produkt_3" caption="Produkt 3" rowHeight="257175"/>
  <slicer name="Y2" xr10:uid="{FE403F9A-85A7-4784-BFDA-6D38F7869222}" cache="Udsnit_Y2" caption="Y2" rowHeight="257175"/>
  <slicer name="Y4" xr10:uid="{D5692906-33FE-4FB8-A286-313DDA727539}" cache="Udsnit_Y4" caption="Y4" rowHeight="257175"/>
  <slicer name="Y6" xr10:uid="{9BBDF499-94D6-4534-9171-F2E0AF691DF3}" cache="Udsnit_Y6" caption="Y6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5C3255-09C3-42DE-93D6-F33D749F4001}" name="Tabel1" displayName="Tabel1" ref="F3:F7" totalsRowShown="0">
  <autoFilter ref="F3:F7" xr:uid="{FE5C3255-09C3-42DE-93D6-F33D749F4001}"/>
  <tableColumns count="1">
    <tableColumn id="1" xr3:uid="{C19DA798-D52A-478F-8F80-7AB70960A795}" name="tabel 1       Y2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AD54885-547E-455C-ADEF-1EBA99C9AC9E}" name="Tabel10" displayName="Tabel10" ref="H32:N68" totalsRowShown="0">
  <autoFilter ref="H32:N68" xr:uid="{9AD54885-547E-455C-ADEF-1EBA99C9AC9E}">
    <filterColumn colId="1">
      <filters>
        <filter val="SAND"/>
      </filters>
    </filterColumn>
    <filterColumn colId="4">
      <filters>
        <filter val="SAND"/>
      </filters>
    </filterColumn>
  </autoFilter>
  <tableColumns count="7">
    <tableColumn id="1" xr3:uid="{995FC22B-6782-4960-A22A-55F97B46CE92}" name="Reservedel" dataDxfId="2"/>
    <tableColumn id="2" xr3:uid="{A8264F19-48C7-465F-AB33-1BD029C2D042}" name="Produkt 1"/>
    <tableColumn id="3" xr3:uid="{9B86DEB7-D7BE-4D64-8A67-00BBD7150748}" name="Produkt 2"/>
    <tableColumn id="4" xr3:uid="{7C0DB37C-44E8-4100-A394-EF86D3E2EF23}" name="Produkt 3"/>
    <tableColumn id="5" xr3:uid="{6E9BF2FC-3C83-4C00-879C-23E6BFF4C71B}" name="Y2"/>
    <tableColumn id="6" xr3:uid="{075DEE17-ACBA-4D0A-9CEB-FDF01A156E56}" name="Y4"/>
    <tableColumn id="7" xr3:uid="{85AD4E4A-5CB6-430C-AE5C-35BB7B9D4685}" name="Y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5337C8A-7A96-490B-AD1D-BF979F6A25D0}" name="Tabel12" displayName="Tabel12" ref="A40:A43" totalsRowShown="0">
  <autoFilter ref="A40:A43" xr:uid="{15337C8A-7A96-490B-AD1D-BF979F6A25D0}">
    <filterColumn colId="0" hiddenButton="1"/>
  </autoFilter>
  <tableColumns count="1">
    <tableColumn id="1" xr3:uid="{B25FB912-D222-467D-B6F7-1AF1C7B3A703}" name="Vedligehol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BB4AD8-9B0C-4647-B0CF-8D8C996E17AF}" name="Tabel2" displayName="Tabel2" ref="H3:H7" totalsRowShown="0">
  <autoFilter ref="H3:H7" xr:uid="{BFBB4AD8-9B0C-4647-B0CF-8D8C996E17AF}"/>
  <tableColumns count="1">
    <tableColumn id="1" xr3:uid="{C64C7A1E-DEC0-4563-AB9C-EC42DDD57475}" name="tabel2      Y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C439E1-8D32-42A7-9CB0-C595CF2DE2A7}" name="Tabel3" displayName="Tabel3" ref="J3:J7" totalsRowShown="0">
  <autoFilter ref="J3:J7" xr:uid="{84C439E1-8D32-42A7-9CB0-C595CF2DE2A7}"/>
  <tableColumns count="1">
    <tableColumn id="1" xr3:uid="{B7AEE396-0BE0-437D-8EF9-0339096290B3}" name="tabel3       Y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5343AE-77A7-4AA1-9BE4-60347CA0F715}" name="Tabel4" displayName="Tabel4" ref="F10:F14" totalsRowShown="0">
  <autoFilter ref="F10:F14" xr:uid="{245343AE-77A7-4AA1-9BE4-60347CA0F715}"/>
  <tableColumns count="1">
    <tableColumn id="1" xr3:uid="{47D1C8EA-57CA-4796-B457-845B44DE215D}" name="tabel 4     Y4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4E4CFAB-E9B8-43D9-A1C7-9DCF7DCD0807}" name="Tabel5" displayName="Tabel5" ref="H10:H14" totalsRowShown="0">
  <autoFilter ref="H10:H14" xr:uid="{54E4CFAB-E9B8-43D9-A1C7-9DCF7DCD0807}"/>
  <tableColumns count="1">
    <tableColumn id="1" xr3:uid="{8AD04DA5-1D47-4DEB-B0B0-62FA8B4785AE}" name="tabel5      Y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11C6817-347F-4176-9701-C2D111DFE31F}" name="Tabel6" displayName="Tabel6" ref="J10:J14" totalsRowShown="0">
  <autoFilter ref="J10:J14" xr:uid="{111C6817-347F-4176-9701-C2D111DFE31F}"/>
  <tableColumns count="1">
    <tableColumn id="1" xr3:uid="{85A2E709-B6F3-4249-AE50-18DA7093B4D7}" name="tabel6       Y4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685B8B-BC1E-4A56-9553-68D1751A2F56}" name="Tabel7" displayName="Tabel7" ref="F17:F21" totalsRowShown="0">
  <autoFilter ref="F17:F21" xr:uid="{70685B8B-BC1E-4A56-9553-68D1751A2F56}"/>
  <tableColumns count="1">
    <tableColumn id="1" xr3:uid="{C96F2824-8538-4FEF-9700-27E143B71122}" name="tabel 7       Y6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B06A09-1197-4541-9DA4-4E6FC064292C}" name="Tabel8" displayName="Tabel8" ref="H17:H21" totalsRowShown="0">
  <autoFilter ref="H17:H21" xr:uid="{8AB06A09-1197-4541-9DA4-4E6FC064292C}"/>
  <tableColumns count="1">
    <tableColumn id="1" xr3:uid="{18C73B18-4CC1-4B2E-A2F2-2D54DFC65597}" name="tabel8      Y6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2A1D79-A067-4D65-87B6-953AD259BBAA}" name="Tabel9" displayName="Tabel9" ref="J17:J21" totalsRowShown="0">
  <autoFilter ref="J17:J21" xr:uid="{AF2A1D79-A067-4D65-87B6-953AD259BBAA}"/>
  <tableColumns count="1">
    <tableColumn id="1" xr3:uid="{B9145AB8-1EE4-4D8A-9850-58A8057FBD3D}" name="tabel9       Y6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microsoft.com/office/2007/relationships/slicer" Target="../slicers/slicer1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23E9-8F8D-4BD7-8D33-8AAF009EDB18}">
  <dimension ref="A2:O68"/>
  <sheetViews>
    <sheetView tabSelected="1" topLeftCell="A22" zoomScale="80" zoomScaleNormal="80" workbookViewId="0">
      <selection activeCell="E35" sqref="E35"/>
    </sheetView>
  </sheetViews>
  <sheetFormatPr defaultRowHeight="15" x14ac:dyDescent="0.25"/>
  <cols>
    <col min="1" max="1" width="28.28515625" customWidth="1"/>
    <col min="2" max="2" width="12.5703125" customWidth="1"/>
    <col min="3" max="3" width="18" customWidth="1"/>
    <col min="6" max="6" width="19.42578125" customWidth="1"/>
    <col min="8" max="8" width="21.140625" customWidth="1"/>
    <col min="9" max="9" width="11.5703125" customWidth="1"/>
    <col min="10" max="10" width="20" customWidth="1"/>
    <col min="11" max="11" width="11.5703125" customWidth="1"/>
    <col min="13" max="13" width="28.42578125" customWidth="1"/>
    <col min="28" max="28" width="14.85546875" customWidth="1"/>
  </cols>
  <sheetData>
    <row r="2" spans="3:15" x14ac:dyDescent="0.25">
      <c r="C2" s="4" t="s">
        <v>16</v>
      </c>
      <c r="F2" s="3" t="s">
        <v>13</v>
      </c>
      <c r="H2" s="3" t="s">
        <v>14</v>
      </c>
      <c r="J2" s="3" t="s">
        <v>15</v>
      </c>
      <c r="M2" s="4" t="s">
        <v>33</v>
      </c>
      <c r="N2" s="5"/>
      <c r="O2" s="5"/>
    </row>
    <row r="3" spans="3:15" x14ac:dyDescent="0.25">
      <c r="C3" s="6"/>
      <c r="F3" t="s">
        <v>24</v>
      </c>
      <c r="H3" t="s">
        <v>25</v>
      </c>
      <c r="J3" t="s">
        <v>26</v>
      </c>
      <c r="M3" s="6"/>
    </row>
    <row r="4" spans="3:15" x14ac:dyDescent="0.25">
      <c r="F4" t="s">
        <v>2</v>
      </c>
      <c r="H4" t="s">
        <v>4</v>
      </c>
      <c r="J4" t="s">
        <v>8</v>
      </c>
      <c r="M4" s="6"/>
    </row>
    <row r="5" spans="3:15" x14ac:dyDescent="0.25">
      <c r="C5" s="4" t="s">
        <v>23</v>
      </c>
      <c r="F5" t="s">
        <v>1</v>
      </c>
      <c r="H5" t="s">
        <v>5</v>
      </c>
      <c r="J5" t="s">
        <v>9</v>
      </c>
      <c r="M5" s="7"/>
    </row>
    <row r="6" spans="3:15" x14ac:dyDescent="0.25">
      <c r="C6" s="2" t="s">
        <v>20</v>
      </c>
      <c r="D6" s="1" t="b">
        <v>0</v>
      </c>
      <c r="F6" t="s">
        <v>0</v>
      </c>
      <c r="H6" t="s">
        <v>6</v>
      </c>
      <c r="J6" t="s">
        <v>10</v>
      </c>
      <c r="M6" s="6"/>
    </row>
    <row r="7" spans="3:15" x14ac:dyDescent="0.25">
      <c r="C7" s="2" t="s">
        <v>21</v>
      </c>
      <c r="D7" s="1" t="b">
        <v>0</v>
      </c>
      <c r="F7" t="s">
        <v>3</v>
      </c>
      <c r="H7" t="s">
        <v>7</v>
      </c>
      <c r="J7" t="s">
        <v>11</v>
      </c>
    </row>
    <row r="8" spans="3:15" x14ac:dyDescent="0.25">
      <c r="C8" s="2" t="s">
        <v>22</v>
      </c>
      <c r="D8" s="1" t="b">
        <v>0</v>
      </c>
    </row>
    <row r="9" spans="3:15" x14ac:dyDescent="0.25">
      <c r="F9" s="3" t="s">
        <v>13</v>
      </c>
      <c r="H9" s="3" t="s">
        <v>14</v>
      </c>
      <c r="J9" s="3" t="s">
        <v>15</v>
      </c>
    </row>
    <row r="10" spans="3:15" x14ac:dyDescent="0.25">
      <c r="C10" s="3" t="s">
        <v>17</v>
      </c>
      <c r="F10" t="s">
        <v>27</v>
      </c>
      <c r="H10" t="s">
        <v>28</v>
      </c>
      <c r="J10" t="s">
        <v>29</v>
      </c>
    </row>
    <row r="11" spans="3:15" x14ac:dyDescent="0.25">
      <c r="C11" s="2" t="s">
        <v>12</v>
      </c>
      <c r="F11" t="s">
        <v>34</v>
      </c>
      <c r="H11" t="s">
        <v>38</v>
      </c>
      <c r="J11" t="s">
        <v>42</v>
      </c>
    </row>
    <row r="12" spans="3:15" x14ac:dyDescent="0.25">
      <c r="C12" s="2" t="s">
        <v>18</v>
      </c>
      <c r="F12" t="s">
        <v>35</v>
      </c>
      <c r="H12" t="s">
        <v>39</v>
      </c>
      <c r="J12" t="s">
        <v>43</v>
      </c>
    </row>
    <row r="13" spans="3:15" x14ac:dyDescent="0.25">
      <c r="C13" s="2" t="s">
        <v>19</v>
      </c>
      <c r="F13" t="s">
        <v>36</v>
      </c>
      <c r="H13" t="s">
        <v>40</v>
      </c>
      <c r="J13" t="s">
        <v>44</v>
      </c>
    </row>
    <row r="14" spans="3:15" x14ac:dyDescent="0.25">
      <c r="F14" t="s">
        <v>37</v>
      </c>
      <c r="H14" t="s">
        <v>41</v>
      </c>
      <c r="J14" t="s">
        <v>45</v>
      </c>
    </row>
    <row r="16" spans="3:15" x14ac:dyDescent="0.25">
      <c r="F16" s="3" t="s">
        <v>13</v>
      </c>
      <c r="H16" s="3" t="s">
        <v>14</v>
      </c>
      <c r="J16" s="3" t="s">
        <v>15</v>
      </c>
    </row>
    <row r="17" spans="6:14" x14ac:dyDescent="0.25">
      <c r="F17" t="s">
        <v>30</v>
      </c>
      <c r="H17" t="s">
        <v>31</v>
      </c>
      <c r="J17" t="s">
        <v>32</v>
      </c>
    </row>
    <row r="18" spans="6:14" x14ac:dyDescent="0.25">
      <c r="F18" t="s">
        <v>46</v>
      </c>
      <c r="H18" t="s">
        <v>50</v>
      </c>
      <c r="J18" t="s">
        <v>53</v>
      </c>
    </row>
    <row r="19" spans="6:14" x14ac:dyDescent="0.25">
      <c r="F19" t="s">
        <v>47</v>
      </c>
      <c r="H19" t="s">
        <v>51</v>
      </c>
      <c r="J19" t="s">
        <v>55</v>
      </c>
    </row>
    <row r="20" spans="6:14" x14ac:dyDescent="0.25">
      <c r="F20" t="s">
        <v>48</v>
      </c>
      <c r="H20" t="s">
        <v>52</v>
      </c>
      <c r="J20" t="s">
        <v>56</v>
      </c>
    </row>
    <row r="21" spans="6:14" x14ac:dyDescent="0.25">
      <c r="F21" t="s">
        <v>49</v>
      </c>
      <c r="H21" t="s">
        <v>54</v>
      </c>
      <c r="J21" t="s">
        <v>57</v>
      </c>
    </row>
    <row r="25" spans="6:14" x14ac:dyDescent="0.25">
      <c r="H25" s="13" t="s">
        <v>66</v>
      </c>
    </row>
    <row r="28" spans="6:14" ht="75.75" customHeight="1" x14ac:dyDescent="0.25"/>
    <row r="30" spans="6:14" x14ac:dyDescent="0.25">
      <c r="H30" t="s">
        <v>67</v>
      </c>
    </row>
    <row r="31" spans="6:14" x14ac:dyDescent="0.25">
      <c r="H31" s="10"/>
    </row>
    <row r="32" spans="6:14" x14ac:dyDescent="0.25">
      <c r="H32" t="s">
        <v>63</v>
      </c>
      <c r="I32" t="s">
        <v>58</v>
      </c>
      <c r="J32" t="s">
        <v>59</v>
      </c>
      <c r="K32" t="s">
        <v>60</v>
      </c>
      <c r="L32" t="s">
        <v>61</v>
      </c>
      <c r="M32" t="s">
        <v>62</v>
      </c>
      <c r="N32" t="s">
        <v>64</v>
      </c>
    </row>
    <row r="33" spans="1:14" x14ac:dyDescent="0.25">
      <c r="H33" s="8" t="s">
        <v>2</v>
      </c>
      <c r="I33" s="1" t="b">
        <v>1</v>
      </c>
      <c r="J33" s="1" t="b">
        <v>0</v>
      </c>
      <c r="K33" s="1" t="b">
        <v>0</v>
      </c>
      <c r="L33" s="1" t="b">
        <v>1</v>
      </c>
      <c r="M33" s="1" t="b">
        <v>0</v>
      </c>
      <c r="N33" s="1" t="b">
        <v>0</v>
      </c>
    </row>
    <row r="34" spans="1:14" x14ac:dyDescent="0.25">
      <c r="H34" s="8" t="s">
        <v>1</v>
      </c>
      <c r="I34" s="1" t="b">
        <v>1</v>
      </c>
      <c r="J34" s="1" t="b">
        <v>0</v>
      </c>
      <c r="K34" s="1" t="b">
        <v>0</v>
      </c>
      <c r="L34" s="1" t="b">
        <v>1</v>
      </c>
      <c r="M34" s="1" t="b">
        <v>0</v>
      </c>
      <c r="N34" s="1" t="b">
        <v>0</v>
      </c>
    </row>
    <row r="35" spans="1:14" x14ac:dyDescent="0.25">
      <c r="H35" s="8" t="s">
        <v>0</v>
      </c>
      <c r="I35" s="1" t="b">
        <v>1</v>
      </c>
      <c r="J35" s="1" t="b">
        <v>0</v>
      </c>
      <c r="K35" s="1" t="b">
        <v>0</v>
      </c>
      <c r="L35" s="1" t="b">
        <v>1</v>
      </c>
      <c r="M35" s="1" t="b">
        <v>0</v>
      </c>
      <c r="N35" s="1" t="b">
        <v>0</v>
      </c>
    </row>
    <row r="36" spans="1:14" x14ac:dyDescent="0.25">
      <c r="H36" s="9" t="s">
        <v>3</v>
      </c>
      <c r="I36" s="1" t="b">
        <v>1</v>
      </c>
      <c r="J36" s="1" t="b">
        <v>0</v>
      </c>
      <c r="K36" s="1" t="b">
        <v>0</v>
      </c>
      <c r="L36" s="1" t="b">
        <v>1</v>
      </c>
      <c r="M36" s="1" t="b">
        <v>0</v>
      </c>
      <c r="N36" s="1" t="b">
        <v>0</v>
      </c>
    </row>
    <row r="37" spans="1:14" hidden="1" x14ac:dyDescent="0.25">
      <c r="H37" s="8" t="s">
        <v>4</v>
      </c>
      <c r="I37" s="1" t="b">
        <v>0</v>
      </c>
      <c r="J37" s="1" t="b">
        <v>1</v>
      </c>
      <c r="K37" s="1" t="b">
        <v>0</v>
      </c>
      <c r="L37" s="1" t="b">
        <v>1</v>
      </c>
      <c r="M37" s="1" t="b">
        <v>0</v>
      </c>
      <c r="N37" s="1" t="b">
        <v>0</v>
      </c>
    </row>
    <row r="38" spans="1:14" hidden="1" x14ac:dyDescent="0.25">
      <c r="H38" s="8" t="s">
        <v>5</v>
      </c>
      <c r="I38" s="1" t="b">
        <v>0</v>
      </c>
      <c r="J38" s="1" t="b">
        <v>1</v>
      </c>
      <c r="K38" s="1" t="b">
        <v>0</v>
      </c>
      <c r="L38" s="1" t="b">
        <v>1</v>
      </c>
      <c r="M38" s="1" t="b">
        <v>0</v>
      </c>
      <c r="N38" s="1" t="b">
        <v>0</v>
      </c>
    </row>
    <row r="39" spans="1:14" hidden="1" x14ac:dyDescent="0.25">
      <c r="H39" s="8" t="s">
        <v>6</v>
      </c>
      <c r="I39" s="1" t="b">
        <v>0</v>
      </c>
      <c r="J39" s="1" t="b">
        <v>1</v>
      </c>
      <c r="K39" s="1" t="b">
        <v>0</v>
      </c>
      <c r="L39" s="1" t="b">
        <v>1</v>
      </c>
      <c r="M39" s="1" t="b">
        <v>0</v>
      </c>
      <c r="N39" s="1" t="b">
        <v>0</v>
      </c>
    </row>
    <row r="40" spans="1:14" hidden="1" x14ac:dyDescent="0.25">
      <c r="A40" t="s">
        <v>23</v>
      </c>
      <c r="H40" s="9" t="s">
        <v>7</v>
      </c>
      <c r="I40" s="1" t="b">
        <v>0</v>
      </c>
      <c r="J40" s="1" t="b">
        <v>1</v>
      </c>
      <c r="K40" s="1" t="b">
        <v>0</v>
      </c>
      <c r="L40" s="1" t="b">
        <v>1</v>
      </c>
      <c r="M40" s="1" t="b">
        <v>0</v>
      </c>
      <c r="N40" s="1" t="b">
        <v>0</v>
      </c>
    </row>
    <row r="41" spans="1:14" hidden="1" x14ac:dyDescent="0.25">
      <c r="A41" t="s">
        <v>20</v>
      </c>
      <c r="H41" s="8" t="s">
        <v>8</v>
      </c>
      <c r="I41" s="1" t="b">
        <v>0</v>
      </c>
      <c r="J41" s="1" t="b">
        <v>0</v>
      </c>
      <c r="K41" s="1" t="b">
        <v>1</v>
      </c>
      <c r="L41" s="1" t="b">
        <v>1</v>
      </c>
      <c r="M41" s="1" t="b">
        <v>0</v>
      </c>
      <c r="N41" s="1" t="b">
        <v>0</v>
      </c>
    </row>
    <row r="42" spans="1:14" hidden="1" x14ac:dyDescent="0.25">
      <c r="A42" t="s">
        <v>65</v>
      </c>
      <c r="H42" s="8" t="s">
        <v>9</v>
      </c>
      <c r="I42" s="1" t="b">
        <v>0</v>
      </c>
      <c r="J42" s="1" t="b">
        <v>0</v>
      </c>
      <c r="K42" s="1" t="b">
        <v>1</v>
      </c>
      <c r="L42" s="1" t="b">
        <v>1</v>
      </c>
      <c r="M42" s="1" t="b">
        <v>0</v>
      </c>
      <c r="N42" s="1" t="b">
        <v>0</v>
      </c>
    </row>
    <row r="43" spans="1:14" hidden="1" x14ac:dyDescent="0.25">
      <c r="A43" t="s">
        <v>22</v>
      </c>
      <c r="H43" s="8" t="s">
        <v>10</v>
      </c>
      <c r="I43" s="1" t="b">
        <v>0</v>
      </c>
      <c r="J43" s="1" t="b">
        <v>0</v>
      </c>
      <c r="K43" s="1" t="b">
        <v>1</v>
      </c>
      <c r="L43" s="1" t="b">
        <v>1</v>
      </c>
      <c r="M43" s="1" t="b">
        <v>0</v>
      </c>
      <c r="N43" s="1" t="b">
        <v>0</v>
      </c>
    </row>
    <row r="44" spans="1:14" hidden="1" x14ac:dyDescent="0.25">
      <c r="H44" s="9" t="s">
        <v>11</v>
      </c>
      <c r="I44" s="1" t="b">
        <v>0</v>
      </c>
      <c r="J44" s="1" t="b">
        <v>0</v>
      </c>
      <c r="K44" s="1" t="b">
        <v>1</v>
      </c>
      <c r="L44" s="1" t="b">
        <v>1</v>
      </c>
      <c r="M44" s="1" t="b">
        <v>0</v>
      </c>
      <c r="N44" s="1" t="b">
        <v>0</v>
      </c>
    </row>
    <row r="45" spans="1:14" hidden="1" x14ac:dyDescent="0.25">
      <c r="H45" s="8" t="s">
        <v>34</v>
      </c>
      <c r="I45" s="1" t="b">
        <v>1</v>
      </c>
      <c r="J45" s="1" t="b">
        <v>0</v>
      </c>
      <c r="K45" s="1" t="b">
        <v>0</v>
      </c>
      <c r="L45" s="1" t="b">
        <v>0</v>
      </c>
      <c r="M45" s="1" t="b">
        <v>1</v>
      </c>
      <c r="N45" s="1" t="b">
        <v>0</v>
      </c>
    </row>
    <row r="46" spans="1:14" hidden="1" x14ac:dyDescent="0.25">
      <c r="A46" s="11" t="s">
        <v>61</v>
      </c>
      <c r="H46" s="8" t="s">
        <v>35</v>
      </c>
      <c r="I46" s="1" t="b">
        <v>1</v>
      </c>
      <c r="J46" s="1" t="b">
        <v>0</v>
      </c>
      <c r="K46" s="1" t="b">
        <v>0</v>
      </c>
      <c r="L46" s="1" t="b">
        <v>0</v>
      </c>
      <c r="M46" s="1" t="b">
        <v>1</v>
      </c>
      <c r="N46" s="1" t="b">
        <v>0</v>
      </c>
    </row>
    <row r="47" spans="1:14" hidden="1" x14ac:dyDescent="0.25">
      <c r="A47" s="12" t="s">
        <v>62</v>
      </c>
      <c r="H47" s="8" t="s">
        <v>36</v>
      </c>
      <c r="I47" s="1" t="b">
        <v>1</v>
      </c>
      <c r="J47" s="1" t="b">
        <v>0</v>
      </c>
      <c r="K47" s="1" t="b">
        <v>0</v>
      </c>
      <c r="L47" s="1" t="b">
        <v>0</v>
      </c>
      <c r="M47" s="1" t="b">
        <v>1</v>
      </c>
      <c r="N47" s="1" t="b">
        <v>0</v>
      </c>
    </row>
    <row r="48" spans="1:14" hidden="1" x14ac:dyDescent="0.25">
      <c r="A48" s="11" t="s">
        <v>64</v>
      </c>
      <c r="H48" s="9" t="s">
        <v>37</v>
      </c>
      <c r="I48" s="1" t="b">
        <v>1</v>
      </c>
      <c r="J48" s="1" t="b">
        <v>0</v>
      </c>
      <c r="K48" s="1" t="b">
        <v>0</v>
      </c>
      <c r="L48" s="1" t="b">
        <v>0</v>
      </c>
      <c r="M48" s="1" t="b">
        <v>1</v>
      </c>
      <c r="N48" s="1" t="b">
        <v>0</v>
      </c>
    </row>
    <row r="49" spans="8:14" hidden="1" x14ac:dyDescent="0.25">
      <c r="H49" s="8" t="s">
        <v>38</v>
      </c>
      <c r="I49" s="1" t="b">
        <v>0</v>
      </c>
      <c r="J49" s="1" t="b">
        <v>1</v>
      </c>
      <c r="K49" s="1" t="b">
        <v>0</v>
      </c>
      <c r="L49" s="1" t="b">
        <v>0</v>
      </c>
      <c r="M49" s="1" t="b">
        <v>1</v>
      </c>
      <c r="N49" s="1" t="b">
        <v>0</v>
      </c>
    </row>
    <row r="50" spans="8:14" hidden="1" x14ac:dyDescent="0.25">
      <c r="H50" s="8" t="s">
        <v>39</v>
      </c>
      <c r="I50" s="1" t="b">
        <v>0</v>
      </c>
      <c r="J50" s="1" t="b">
        <v>1</v>
      </c>
      <c r="K50" s="1" t="b">
        <v>0</v>
      </c>
      <c r="L50" s="1" t="b">
        <v>0</v>
      </c>
      <c r="M50" s="1" t="b">
        <v>1</v>
      </c>
      <c r="N50" s="1" t="b">
        <v>0</v>
      </c>
    </row>
    <row r="51" spans="8:14" hidden="1" x14ac:dyDescent="0.25">
      <c r="H51" s="8" t="s">
        <v>40</v>
      </c>
      <c r="I51" s="1" t="b">
        <v>0</v>
      </c>
      <c r="J51" s="1" t="b">
        <v>1</v>
      </c>
      <c r="K51" s="1" t="b">
        <v>0</v>
      </c>
      <c r="L51" s="1" t="b">
        <v>0</v>
      </c>
      <c r="M51" s="1" t="b">
        <v>1</v>
      </c>
      <c r="N51" s="1" t="b">
        <v>0</v>
      </c>
    </row>
    <row r="52" spans="8:14" hidden="1" x14ac:dyDescent="0.25">
      <c r="H52" s="9" t="s">
        <v>41</v>
      </c>
      <c r="I52" s="1" t="b">
        <v>0</v>
      </c>
      <c r="J52" s="1" t="b">
        <v>1</v>
      </c>
      <c r="K52" s="1" t="b">
        <v>0</v>
      </c>
      <c r="L52" s="1" t="b">
        <v>0</v>
      </c>
      <c r="M52" s="1" t="b">
        <v>1</v>
      </c>
      <c r="N52" s="1" t="b">
        <v>0</v>
      </c>
    </row>
    <row r="53" spans="8:14" hidden="1" x14ac:dyDescent="0.25">
      <c r="H53" s="8" t="s">
        <v>42</v>
      </c>
      <c r="I53" s="1" t="b">
        <v>0</v>
      </c>
      <c r="J53" s="1" t="b">
        <v>0</v>
      </c>
      <c r="K53" s="1" t="b">
        <v>1</v>
      </c>
      <c r="L53" s="1" t="b">
        <v>0</v>
      </c>
      <c r="M53" s="1" t="b">
        <v>1</v>
      </c>
      <c r="N53" s="1" t="b">
        <v>0</v>
      </c>
    </row>
    <row r="54" spans="8:14" hidden="1" x14ac:dyDescent="0.25">
      <c r="H54" s="8" t="s">
        <v>43</v>
      </c>
      <c r="I54" s="1" t="b">
        <v>0</v>
      </c>
      <c r="J54" s="1" t="b">
        <v>0</v>
      </c>
      <c r="K54" s="1" t="b">
        <v>1</v>
      </c>
      <c r="L54" s="1" t="b">
        <v>0</v>
      </c>
      <c r="M54" s="1" t="b">
        <v>1</v>
      </c>
      <c r="N54" s="1" t="b">
        <v>0</v>
      </c>
    </row>
    <row r="55" spans="8:14" hidden="1" x14ac:dyDescent="0.25">
      <c r="H55" s="8" t="s">
        <v>44</v>
      </c>
      <c r="I55" s="1" t="b">
        <v>0</v>
      </c>
      <c r="J55" s="1" t="b">
        <v>0</v>
      </c>
      <c r="K55" s="1" t="b">
        <v>1</v>
      </c>
      <c r="L55" s="1" t="b">
        <v>0</v>
      </c>
      <c r="M55" s="1" t="b">
        <v>1</v>
      </c>
      <c r="N55" s="1" t="b">
        <v>0</v>
      </c>
    </row>
    <row r="56" spans="8:14" hidden="1" x14ac:dyDescent="0.25">
      <c r="H56" s="9" t="s">
        <v>45</v>
      </c>
      <c r="I56" s="1" t="b">
        <v>0</v>
      </c>
      <c r="J56" s="1" t="b">
        <v>0</v>
      </c>
      <c r="K56" s="1" t="b">
        <v>1</v>
      </c>
      <c r="L56" s="1" t="b">
        <v>0</v>
      </c>
      <c r="M56" s="1" t="b">
        <v>1</v>
      </c>
      <c r="N56" s="1" t="b">
        <v>0</v>
      </c>
    </row>
    <row r="57" spans="8:14" hidden="1" x14ac:dyDescent="0.25">
      <c r="H57" s="8" t="s">
        <v>46</v>
      </c>
      <c r="I57" s="1" t="b">
        <v>1</v>
      </c>
      <c r="J57" s="1" t="b">
        <v>0</v>
      </c>
      <c r="K57" s="1" t="b">
        <v>0</v>
      </c>
      <c r="L57" s="1" t="b">
        <v>0</v>
      </c>
      <c r="M57" s="1" t="b">
        <v>0</v>
      </c>
      <c r="N57" s="1" t="b">
        <v>1</v>
      </c>
    </row>
    <row r="58" spans="8:14" hidden="1" x14ac:dyDescent="0.25">
      <c r="H58" s="8" t="s">
        <v>47</v>
      </c>
      <c r="I58" s="1" t="b">
        <v>1</v>
      </c>
      <c r="J58" s="1" t="b">
        <v>0</v>
      </c>
      <c r="K58" s="1" t="b">
        <v>0</v>
      </c>
      <c r="L58" s="1" t="b">
        <v>0</v>
      </c>
      <c r="M58" s="1" t="b">
        <v>0</v>
      </c>
      <c r="N58" s="1" t="b">
        <v>1</v>
      </c>
    </row>
    <row r="59" spans="8:14" hidden="1" x14ac:dyDescent="0.25">
      <c r="H59" s="8" t="s">
        <v>48</v>
      </c>
      <c r="I59" s="1" t="b">
        <v>1</v>
      </c>
      <c r="J59" s="1" t="b">
        <v>0</v>
      </c>
      <c r="K59" s="1" t="b">
        <v>0</v>
      </c>
      <c r="L59" s="1" t="b">
        <v>0</v>
      </c>
      <c r="M59" s="1" t="b">
        <v>0</v>
      </c>
      <c r="N59" s="1" t="b">
        <v>1</v>
      </c>
    </row>
    <row r="60" spans="8:14" hidden="1" x14ac:dyDescent="0.25">
      <c r="H60" s="9" t="s">
        <v>49</v>
      </c>
      <c r="I60" s="1" t="b">
        <v>1</v>
      </c>
      <c r="J60" s="1" t="b">
        <v>0</v>
      </c>
      <c r="K60" s="1" t="b">
        <v>0</v>
      </c>
      <c r="L60" s="1" t="b">
        <v>0</v>
      </c>
      <c r="M60" s="1" t="b">
        <v>0</v>
      </c>
      <c r="N60" s="1" t="b">
        <v>1</v>
      </c>
    </row>
    <row r="61" spans="8:14" hidden="1" x14ac:dyDescent="0.25">
      <c r="H61" s="8" t="s">
        <v>50</v>
      </c>
      <c r="I61" s="1" t="b">
        <v>0</v>
      </c>
      <c r="J61" s="1" t="b">
        <v>1</v>
      </c>
      <c r="K61" s="1" t="b">
        <v>0</v>
      </c>
      <c r="L61" s="1" t="b">
        <v>0</v>
      </c>
      <c r="M61" s="1" t="b">
        <v>0</v>
      </c>
      <c r="N61" s="1" t="b">
        <v>1</v>
      </c>
    </row>
    <row r="62" spans="8:14" hidden="1" x14ac:dyDescent="0.25">
      <c r="H62" s="8" t="s">
        <v>51</v>
      </c>
      <c r="I62" s="1" t="b">
        <v>0</v>
      </c>
      <c r="J62" s="1" t="b">
        <v>1</v>
      </c>
      <c r="K62" s="1" t="b">
        <v>0</v>
      </c>
      <c r="L62" s="1" t="b">
        <v>0</v>
      </c>
      <c r="M62" s="1" t="b">
        <v>0</v>
      </c>
      <c r="N62" s="1" t="b">
        <v>1</v>
      </c>
    </row>
    <row r="63" spans="8:14" hidden="1" x14ac:dyDescent="0.25">
      <c r="H63" s="8" t="s">
        <v>52</v>
      </c>
      <c r="I63" s="1" t="b">
        <v>0</v>
      </c>
      <c r="J63" s="1" t="b">
        <v>1</v>
      </c>
      <c r="K63" s="1" t="b">
        <v>0</v>
      </c>
      <c r="L63" s="1" t="b">
        <v>0</v>
      </c>
      <c r="M63" s="1" t="b">
        <v>0</v>
      </c>
      <c r="N63" s="1" t="b">
        <v>1</v>
      </c>
    </row>
    <row r="64" spans="8:14" hidden="1" x14ac:dyDescent="0.25">
      <c r="H64" s="9" t="s">
        <v>54</v>
      </c>
      <c r="I64" s="1" t="b">
        <v>0</v>
      </c>
      <c r="J64" s="1" t="b">
        <v>1</v>
      </c>
      <c r="K64" s="1" t="b">
        <v>0</v>
      </c>
      <c r="L64" s="1" t="b">
        <v>0</v>
      </c>
      <c r="M64" s="1" t="b">
        <v>0</v>
      </c>
      <c r="N64" s="1" t="b">
        <v>1</v>
      </c>
    </row>
    <row r="65" spans="8:14" hidden="1" x14ac:dyDescent="0.25">
      <c r="H65" s="8" t="s">
        <v>53</v>
      </c>
      <c r="I65" s="1" t="b">
        <v>0</v>
      </c>
      <c r="J65" s="1" t="b">
        <v>0</v>
      </c>
      <c r="K65" s="1" t="b">
        <v>1</v>
      </c>
      <c r="L65" s="1" t="b">
        <v>0</v>
      </c>
      <c r="M65" s="1" t="b">
        <v>0</v>
      </c>
      <c r="N65" s="1" t="b">
        <v>1</v>
      </c>
    </row>
    <row r="66" spans="8:14" hidden="1" x14ac:dyDescent="0.25">
      <c r="H66" s="8" t="s">
        <v>55</v>
      </c>
      <c r="I66" s="1" t="b">
        <v>0</v>
      </c>
      <c r="J66" s="1" t="b">
        <v>0</v>
      </c>
      <c r="K66" s="1" t="b">
        <v>1</v>
      </c>
      <c r="L66" s="1" t="b">
        <v>0</v>
      </c>
      <c r="M66" s="1" t="b">
        <v>0</v>
      </c>
      <c r="N66" s="1" t="b">
        <v>1</v>
      </c>
    </row>
    <row r="67" spans="8:14" hidden="1" x14ac:dyDescent="0.25">
      <c r="H67" s="8" t="s">
        <v>56</v>
      </c>
      <c r="I67" s="1" t="b">
        <v>0</v>
      </c>
      <c r="J67" s="1" t="b">
        <v>0</v>
      </c>
      <c r="K67" s="1" t="b">
        <v>1</v>
      </c>
      <c r="L67" s="1" t="b">
        <v>0</v>
      </c>
      <c r="M67" s="1" t="b">
        <v>0</v>
      </c>
      <c r="N67" s="1" t="b">
        <v>1</v>
      </c>
    </row>
    <row r="68" spans="8:14" hidden="1" x14ac:dyDescent="0.25">
      <c r="H68" s="9" t="s">
        <v>57</v>
      </c>
      <c r="I68" s="1" t="b">
        <v>0</v>
      </c>
      <c r="J68" s="1" t="b">
        <v>0</v>
      </c>
      <c r="K68" s="1" t="b">
        <v>1</v>
      </c>
      <c r="L68" s="1" t="b">
        <v>0</v>
      </c>
      <c r="M68" s="1" t="b">
        <v>0</v>
      </c>
      <c r="N68" s="1" t="b">
        <v>1</v>
      </c>
    </row>
  </sheetData>
  <phoneticPr fontId="2" type="noConversion"/>
  <conditionalFormatting sqref="M5">
    <cfRule type="cellIs" dxfId="1" priority="10" operator="equal">
      <formula>$C$3</formula>
    </cfRule>
  </conditionalFormatting>
  <pageMargins left="0.7" right="0.7" top="0.75" bottom="0.75" header="0.3" footer="0.3"/>
  <drawing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CF98FE9-541D-4AFD-8BE1-47245F2D0038}">
            <xm:f>NOT(ISERROR(SEARCH($C$3+$D$6+$F$4,M5)))</xm:f>
            <xm:f>$C$3+$D$6+$F$4</xm:f>
            <x14:dxf/>
          </x14:cfRule>
          <x14:cfRule type="containsText" priority="12" operator="containsText" id="{A12E7EC2-DD93-43D3-8F96-D084B6ED4898}">
            <xm:f>NOT(ISERROR(SEARCH($C$3,M5)))</xm:f>
            <xm:f>$C$3</xm:f>
            <x14:dxf>
              <numFmt numFmtId="30" formatCode="@"/>
            </x14:dxf>
          </x14:cfRule>
          <xm:sqref>M5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1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6E47C65FEE4141A64466224F5408D3" ma:contentTypeVersion="11" ma:contentTypeDescription="Opret et nyt dokument." ma:contentTypeScope="" ma:versionID="8e4e6946f258b89a44c6cd67ad071631">
  <xsd:schema xmlns:xsd="http://www.w3.org/2001/XMLSchema" xmlns:xs="http://www.w3.org/2001/XMLSchema" xmlns:p="http://schemas.microsoft.com/office/2006/metadata/properties" xmlns:ns2="d0d72858-2488-40cd-8bf1-1d1bf42163d5" xmlns:ns3="dc95e415-b5ab-485d-9a14-fb4cf62edc9e" targetNamespace="http://schemas.microsoft.com/office/2006/metadata/properties" ma:root="true" ma:fieldsID="8c5d78bbb8824eb7f5cbaf38bf05a8cb" ns2:_="" ns3:_="">
    <xsd:import namespace="d0d72858-2488-40cd-8bf1-1d1bf42163d5"/>
    <xsd:import namespace="dc95e415-b5ab-485d-9a14-fb4cf62ed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72858-2488-40cd-8bf1-1d1bf4216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117681e1-ecd2-4cca-9466-e82564ca5a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5e415-b5ab-485d-9a14-fb4cf62edc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e87636-1744-4c12-80f5-46de14138700}" ma:internalName="TaxCatchAll" ma:showField="CatchAllData" ma:web="dc95e415-b5ab-485d-9a14-fb4cf62ed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d72858-2488-40cd-8bf1-1d1bf42163d5">
      <Terms xmlns="http://schemas.microsoft.com/office/infopath/2007/PartnerControls"/>
    </lcf76f155ced4ddcb4097134ff3c332f>
    <TaxCatchAll xmlns="dc95e415-b5ab-485d-9a14-fb4cf62edc9e" xsi:nil="true"/>
  </documentManagement>
</p:properties>
</file>

<file path=customXml/itemProps1.xml><?xml version="1.0" encoding="utf-8"?>
<ds:datastoreItem xmlns:ds="http://schemas.openxmlformats.org/officeDocument/2006/customXml" ds:itemID="{C7CEC955-F82B-446A-BA08-7B0CF1D091FA}"/>
</file>

<file path=customXml/itemProps2.xml><?xml version="1.0" encoding="utf-8"?>
<ds:datastoreItem xmlns:ds="http://schemas.openxmlformats.org/officeDocument/2006/customXml" ds:itemID="{FEA10335-7DCD-48CA-B0F9-5409B76E0B45}"/>
</file>

<file path=customXml/itemProps3.xml><?xml version="1.0" encoding="utf-8"?>
<ds:datastoreItem xmlns:ds="http://schemas.openxmlformats.org/officeDocument/2006/customXml" ds:itemID="{D77B5E1C-D4B1-45E0-9169-5D3A3EEBBC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Wabtec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Nielsen, Thomas Møller</dc:creator>
  <cp:lastModifiedBy>Niels Krogsgaard Otten</cp:lastModifiedBy>
  <dcterms:created xsi:type="dcterms:W3CDTF">2025-02-14T13:35:34Z</dcterms:created>
  <dcterms:modified xsi:type="dcterms:W3CDTF">2025-02-16T09:19:23Z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0x010100706E47C65FEE4141A64466224F5408D3</vt:lpwstr>
  </property>
</Properties>
</file>