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E:\Mine Regneark\"/>
    </mc:Choice>
  </mc:AlternateContent>
  <xr:revisionPtr revIDLastSave="0" documentId="8_{16AD4E98-988D-486E-8018-858677D99DAF}" xr6:coauthVersionLast="47" xr6:coauthVersionMax="47" xr10:uidLastSave="{00000000-0000-0000-0000-000000000000}"/>
  <bookViews>
    <workbookView xWindow="-120" yWindow="-120" windowWidth="29040" windowHeight="15840" xr2:uid="{E54D7389-DD66-3D4C-8438-BCFEF1EAF03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 s="1"/>
</calcChain>
</file>

<file path=xl/sharedStrings.xml><?xml version="1.0" encoding="utf-8"?>
<sst xmlns="http://schemas.openxmlformats.org/spreadsheetml/2006/main" count="3" uniqueCount="3">
  <si>
    <t>Gå tid</t>
  </si>
  <si>
    <t>Møde tid</t>
  </si>
  <si>
    <t>afspsering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</si>
</sst>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0" fontId="0" fillId="0" borderId="0" xfId="0" applyNumberFormat="1"/>
    <xf numFmtId="46" fontId="1" fillId="0" borderId="0" xfId="0" applyNumberFormat="1" applyFont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624F8-9412-D840-A47E-F2D7F98B9A22}">
  <dimension ref="B3:T4"/>
  <sheetViews>
    <sheetView tabSelected="1" workbookViewId="0">
      <selection activeCell="G24" sqref="G23:G24"/>
    </sheetView>
  </sheetViews>
  <sheetFormatPr defaultColWidth="11" defaultRowHeight="15.75" x14ac:dyDescent="0.25"/>
  <cols>
    <col min="3" max="3" width="12.125" customWidth="1"/>
  </cols>
  <sheetData>
    <row r="3" spans="2:20" x14ac:dyDescent="0.25">
      <c r="D3" t="s">
        <v>1</v>
      </c>
      <c r="E3" t="s">
        <v>0</v>
      </c>
    </row>
    <row r="4" spans="2:20" ht="21" x14ac:dyDescent="0.35">
      <c r="B4" s="1"/>
      <c r="C4" s="1" t="s">
        <v>2</v>
      </c>
      <c r="D4" s="2">
        <v>0.39583333333333331</v>
      </c>
      <c r="E4" s="2">
        <v>0.45833333333333331</v>
      </c>
      <c r="F4" s="2">
        <f>IF(C4="afspsering",-"7:24",IF(OR(C4="syg",C4="ferie",C4="Heligdag"),R4,E4-D4))</f>
        <v>-0.30833333333333335</v>
      </c>
      <c r="G4" s="3">
        <f t="shared" ref="G4" si="0">SUM(F4*24)</f>
        <v>-7.4</v>
      </c>
      <c r="H4" s="7"/>
      <c r="I4" s="4"/>
      <c r="J4" s="5"/>
      <c r="K4" s="5"/>
      <c r="L4" s="4"/>
      <c r="M4" s="5"/>
      <c r="N4" s="4"/>
      <c r="O4" s="4"/>
      <c r="P4" s="4"/>
      <c r="Q4" s="4"/>
      <c r="R4" s="6">
        <v>0.30833333333333335</v>
      </c>
      <c r="T4" s="6"/>
    </row>
  </sheetData>
  <conditionalFormatting sqref="B4:C4">
    <cfRule type="containsText" dxfId="2" priority="1" operator="containsText" text="AFSPADSERING">
      <formula>NOT(ISERROR(SEARCH("AFSPADSERING",B4)))</formula>
    </cfRule>
    <cfRule type="containsText" dxfId="1" priority="2" operator="containsText" text="FERIE">
      <formula>NOT(ISERROR(SEARCH("FERIE",B4)))</formula>
    </cfRule>
    <cfRule type="containsText" dxfId="0" priority="3" operator="containsText" text="SYG">
      <formula>NOT(ISERROR(SEARCH("SYG",B4)))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Jansen</dc:creator>
  <cp:lastModifiedBy>Bjarne Hansen</cp:lastModifiedBy>
  <dcterms:created xsi:type="dcterms:W3CDTF">2024-12-04T20:59:45Z</dcterms:created>
  <dcterms:modified xsi:type="dcterms:W3CDTF">2024-12-04T22:03:22Z</dcterms:modified>
</cp:coreProperties>
</file>