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595" windowHeight="9495"/>
  </bookViews>
  <sheets>
    <sheet name="Sheet1" sheetId="1" r:id="rId1"/>
    <sheet name="Sheet2" sheetId="2" r:id="rId2"/>
    <sheet name="Sheet3" sheetId="3" r:id="rId3"/>
  </sheets>
  <calcPr calcId="125725"/>
  <smartTagPr show="none"/>
</workbook>
</file>

<file path=xl/calcChain.xml><?xml version="1.0" encoding="utf-8"?>
<calcChain xmlns="http://schemas.openxmlformats.org/spreadsheetml/2006/main">
  <c r="S12" i="1"/>
  <c r="L16"/>
  <c r="L15"/>
  <c r="S16"/>
  <c r="S10"/>
  <c r="S14"/>
  <c r="S13"/>
  <c r="S15"/>
  <c r="S11"/>
  <c r="S9"/>
  <c r="L11"/>
  <c r="L12"/>
  <c r="L9"/>
  <c r="L10"/>
  <c r="L13"/>
  <c r="L14"/>
</calcChain>
</file>

<file path=xl/sharedStrings.xml><?xml version="1.0" encoding="utf-8"?>
<sst xmlns="http://schemas.openxmlformats.org/spreadsheetml/2006/main" count="53" uniqueCount="16">
  <si>
    <t/>
  </si>
  <si>
    <t>Danmark</t>
  </si>
  <si>
    <t xml:space="preserve">Sverige </t>
  </si>
  <si>
    <t>Norge</t>
  </si>
  <si>
    <t>Finland</t>
  </si>
  <si>
    <t>Resultat</t>
  </si>
  <si>
    <t>USA</t>
  </si>
  <si>
    <t>Canada</t>
  </si>
  <si>
    <t>Mexico</t>
  </si>
  <si>
    <t>biler</t>
  </si>
  <si>
    <t>cykler</t>
  </si>
  <si>
    <t>både</t>
  </si>
  <si>
    <t>færger</t>
  </si>
  <si>
    <t xml:space="preserve">biler </t>
  </si>
  <si>
    <t>Område 1</t>
  </si>
  <si>
    <t>Område 2</t>
  </si>
</sst>
</file>

<file path=xl/styles.xml><?xml version="1.0" encoding="utf-8"?>
<styleSheet xmlns="http://schemas.openxmlformats.org/spreadsheetml/2006/main">
  <fonts count="2">
    <font>
      <sz val="12"/>
      <color theme="1"/>
      <name val="Chalet"/>
      <family val="2"/>
    </font>
    <font>
      <b/>
      <sz val="12"/>
      <color theme="1"/>
      <name val="Chale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S27"/>
  <sheetViews>
    <sheetView tabSelected="1" workbookViewId="0">
      <selection activeCell="R8" sqref="R8"/>
    </sheetView>
  </sheetViews>
  <sheetFormatPr defaultRowHeight="15"/>
  <sheetData>
    <row r="6" spans="3:19" ht="15.75">
      <c r="C6" s="1"/>
      <c r="D6" s="2"/>
      <c r="E6" s="2"/>
      <c r="F6" s="1" t="s">
        <v>0</v>
      </c>
      <c r="G6" s="1"/>
      <c r="H6" s="1" t="s">
        <v>0</v>
      </c>
      <c r="I6" s="1"/>
      <c r="J6" s="1" t="s">
        <v>0</v>
      </c>
      <c r="K6" s="1"/>
      <c r="L6" s="3" t="s">
        <v>0</v>
      </c>
      <c r="P6" s="1" t="s">
        <v>0</v>
      </c>
      <c r="Q6" s="1"/>
      <c r="R6" s="1" t="s">
        <v>0</v>
      </c>
      <c r="S6" s="3"/>
    </row>
    <row r="7" spans="3:19" ht="15.75">
      <c r="C7" s="1" t="s">
        <v>0</v>
      </c>
      <c r="D7" t="s">
        <v>1</v>
      </c>
      <c r="E7" t="s">
        <v>1</v>
      </c>
      <c r="F7" t="s">
        <v>2</v>
      </c>
      <c r="G7" t="s">
        <v>2</v>
      </c>
      <c r="H7" t="s">
        <v>3</v>
      </c>
      <c r="I7" t="s">
        <v>3</v>
      </c>
      <c r="J7" t="s">
        <v>4</v>
      </c>
      <c r="K7" t="s">
        <v>4</v>
      </c>
      <c r="L7" s="2" t="s">
        <v>5</v>
      </c>
      <c r="M7" t="s">
        <v>6</v>
      </c>
      <c r="N7" t="s">
        <v>6</v>
      </c>
      <c r="O7" t="s">
        <v>7</v>
      </c>
      <c r="P7" t="s">
        <v>7</v>
      </c>
      <c r="Q7" t="s">
        <v>8</v>
      </c>
      <c r="R7" t="s">
        <v>8</v>
      </c>
      <c r="S7" s="2" t="s">
        <v>5</v>
      </c>
    </row>
    <row r="8" spans="3:19" ht="15.75">
      <c r="C8" s="1"/>
      <c r="D8" t="s">
        <v>14</v>
      </c>
      <c r="E8" t="s">
        <v>15</v>
      </c>
      <c r="F8" t="s">
        <v>14</v>
      </c>
      <c r="G8" t="s">
        <v>15</v>
      </c>
      <c r="H8" t="s">
        <v>14</v>
      </c>
      <c r="I8" t="s">
        <v>15</v>
      </c>
      <c r="J8" t="s">
        <v>14</v>
      </c>
      <c r="K8" t="s">
        <v>15</v>
      </c>
      <c r="L8" s="2"/>
      <c r="M8" t="s">
        <v>14</v>
      </c>
      <c r="N8" t="s">
        <v>15</v>
      </c>
      <c r="O8" t="s">
        <v>14</v>
      </c>
      <c r="P8" t="s">
        <v>15</v>
      </c>
      <c r="Q8" t="s">
        <v>14</v>
      </c>
      <c r="R8" t="s">
        <v>15</v>
      </c>
    </row>
    <row r="9" spans="3:19" ht="15.75">
      <c r="C9" t="s">
        <v>9</v>
      </c>
      <c r="D9">
        <v>0.37804255314255397</v>
      </c>
      <c r="E9">
        <v>0.26434601573089633</v>
      </c>
      <c r="F9">
        <v>0.62417059776043526</v>
      </c>
      <c r="G9">
        <v>0.92547436360478819</v>
      </c>
      <c r="H9">
        <v>0.63096141568306319</v>
      </c>
      <c r="I9">
        <v>0.50583414188319353</v>
      </c>
      <c r="J9">
        <v>0.78690250628148029</v>
      </c>
      <c r="K9">
        <v>0.34337821651576661</v>
      </c>
      <c r="L9" s="2">
        <f>SUM(D9:K9)</f>
        <v>4.4591098106021771</v>
      </c>
      <c r="M9">
        <v>0.37094695086973406</v>
      </c>
      <c r="N9">
        <v>0.16081486867848316</v>
      </c>
      <c r="O9">
        <v>0.78187538602113094</v>
      </c>
      <c r="P9">
        <v>0.37094695086973406</v>
      </c>
      <c r="Q9">
        <v>0.16081486867848316</v>
      </c>
      <c r="R9">
        <v>0.78187538602113094</v>
      </c>
      <c r="S9" s="2">
        <f>SUM(N9:R9)</f>
        <v>2.2563274602689622</v>
      </c>
    </row>
    <row r="10" spans="3:19" ht="15.75">
      <c r="C10" t="s">
        <v>10</v>
      </c>
      <c r="D10">
        <v>0.84512213629028299</v>
      </c>
      <c r="E10">
        <v>0.53511098475555929</v>
      </c>
      <c r="F10">
        <v>0.72446772631801815</v>
      </c>
      <c r="G10">
        <v>8.8008381449030004E-2</v>
      </c>
      <c r="H10">
        <v>0.31248484501162133</v>
      </c>
      <c r="I10">
        <v>0.5671371924336448</v>
      </c>
      <c r="J10">
        <v>0.85623957919038851</v>
      </c>
      <c r="K10">
        <v>0.64062688292074221</v>
      </c>
      <c r="L10" s="2">
        <f>SUM(D10:K10)</f>
        <v>4.5691977283692866</v>
      </c>
      <c r="M10">
        <v>0.17129826712477181</v>
      </c>
      <c r="N10">
        <v>0.46015719072893368</v>
      </c>
      <c r="O10">
        <v>0.70705918165497827</v>
      </c>
      <c r="P10">
        <v>0.17129826712477181</v>
      </c>
      <c r="Q10">
        <v>0.46015719072893368</v>
      </c>
      <c r="R10">
        <v>0.70705918165497827</v>
      </c>
      <c r="S10" s="2">
        <f>SUM(N10:R10)</f>
        <v>2.5057310118925957</v>
      </c>
    </row>
    <row r="11" spans="3:19" ht="15.75">
      <c r="C11" t="s">
        <v>11</v>
      </c>
      <c r="D11">
        <v>5.0610532120558993E-2</v>
      </c>
      <c r="E11">
        <v>0.22967345148584872</v>
      </c>
      <c r="F11">
        <v>0.75071352754536846</v>
      </c>
      <c r="G11">
        <v>0.4788987385670711</v>
      </c>
      <c r="H11">
        <v>0.17972432991341858</v>
      </c>
      <c r="I11">
        <v>0.51624711506822174</v>
      </c>
      <c r="J11">
        <v>0.61256367056014871</v>
      </c>
      <c r="K11">
        <v>0.70147035988642203</v>
      </c>
      <c r="L11" s="2">
        <f>SUM(D11:K11)</f>
        <v>3.5199017251470583</v>
      </c>
      <c r="M11">
        <v>0.23849856915205003</v>
      </c>
      <c r="N11">
        <v>0.95720124684797803</v>
      </c>
      <c r="O11">
        <v>7.6660893615671633E-2</v>
      </c>
      <c r="P11">
        <v>0.23849856915205003</v>
      </c>
      <c r="Q11">
        <v>0.95720124684797803</v>
      </c>
      <c r="R11">
        <v>7.6660893615671633E-2</v>
      </c>
      <c r="S11" s="2">
        <f>SUM(N11:R11)</f>
        <v>2.3062228500793491</v>
      </c>
    </row>
    <row r="12" spans="3:19" ht="15.75">
      <c r="C12" t="s">
        <v>12</v>
      </c>
      <c r="D12">
        <v>0.65144976804202814</v>
      </c>
      <c r="E12">
        <v>0.8790269167927105</v>
      </c>
      <c r="F12">
        <v>0.19552080304432673</v>
      </c>
      <c r="G12">
        <v>0.13997162056956647</v>
      </c>
      <c r="H12">
        <v>8.6579514794040247E-2</v>
      </c>
      <c r="I12">
        <v>0.20607674834910128</v>
      </c>
      <c r="J12">
        <v>0.88589555155089084</v>
      </c>
      <c r="K12">
        <v>0.78531514619741305</v>
      </c>
      <c r="L12" s="2">
        <f>SUM(D12:K12)</f>
        <v>3.829836069340077</v>
      </c>
      <c r="M12">
        <v>0.93390019944658231</v>
      </c>
      <c r="N12">
        <v>0.70085725862317205</v>
      </c>
      <c r="O12">
        <v>0.24136328550898356</v>
      </c>
      <c r="P12">
        <v>0.93390019944658231</v>
      </c>
      <c r="Q12">
        <v>0.70085725862317205</v>
      </c>
      <c r="R12">
        <v>0.24136328550898356</v>
      </c>
      <c r="S12" s="2">
        <f>SUM(N12:R12)</f>
        <v>2.8183412877108935</v>
      </c>
    </row>
    <row r="13" spans="3:19" ht="15.75">
      <c r="C13" t="s">
        <v>10</v>
      </c>
      <c r="D13">
        <v>0.65777899413793328</v>
      </c>
      <c r="E13">
        <v>0.16700175706395504</v>
      </c>
      <c r="F13">
        <v>0.69948517055917581</v>
      </c>
      <c r="G13">
        <v>0.68045581131503319</v>
      </c>
      <c r="H13">
        <v>9.0581280248174245E-2</v>
      </c>
      <c r="I13">
        <v>8.9297448145690517E-2</v>
      </c>
      <c r="J13">
        <v>0.49022448384576855</v>
      </c>
      <c r="K13">
        <v>0.44205136575209369</v>
      </c>
      <c r="L13" s="2">
        <f>SUM(D13:K13)</f>
        <v>3.3168763110678245</v>
      </c>
      <c r="M13">
        <v>0.5302096233167497</v>
      </c>
      <c r="N13">
        <v>0.32695207433635609</v>
      </c>
      <c r="O13">
        <v>0.57582334622127629</v>
      </c>
      <c r="P13">
        <v>0.5302096233167497</v>
      </c>
      <c r="Q13">
        <v>0.32695207433635609</v>
      </c>
      <c r="R13">
        <v>0.57582334622127629</v>
      </c>
      <c r="S13" s="2">
        <f>SUM(N13:R13)</f>
        <v>2.3357604644320142</v>
      </c>
    </row>
    <row r="14" spans="3:19" ht="15.75">
      <c r="C14" t="s">
        <v>11</v>
      </c>
      <c r="D14">
        <v>0.73037239619359973</v>
      </c>
      <c r="E14">
        <v>0.83609343438368278</v>
      </c>
      <c r="F14">
        <v>0.79288540415805042</v>
      </c>
      <c r="G14">
        <v>0.2871427691351327</v>
      </c>
      <c r="H14">
        <v>0.75527362257515396</v>
      </c>
      <c r="I14">
        <v>0.22428126147746585</v>
      </c>
      <c r="J14">
        <v>0.80532537390564496</v>
      </c>
      <c r="K14">
        <v>0.54104806527554161</v>
      </c>
      <c r="L14" s="2">
        <f>SUM(D14:K14)</f>
        <v>4.9724223271042716</v>
      </c>
      <c r="M14">
        <v>0.24382975682774388</v>
      </c>
      <c r="N14">
        <v>0.80759615738527923</v>
      </c>
      <c r="O14">
        <v>0.97404642232549055</v>
      </c>
      <c r="P14">
        <v>0.24382975682774388</v>
      </c>
      <c r="Q14">
        <v>0.80759615738527923</v>
      </c>
      <c r="R14">
        <v>0.97404642232549055</v>
      </c>
      <c r="S14" s="2">
        <f>SUM(N14:R14)</f>
        <v>3.8071149162492834</v>
      </c>
    </row>
    <row r="15" spans="3:19" ht="15.75">
      <c r="C15" t="s">
        <v>13</v>
      </c>
      <c r="D15">
        <v>0.9098334826872212</v>
      </c>
      <c r="E15">
        <v>0.67786627028842084</v>
      </c>
      <c r="F15">
        <v>0.27634037000790213</v>
      </c>
      <c r="G15">
        <v>0.35022098189035855</v>
      </c>
      <c r="H15">
        <v>0.88879948811372933</v>
      </c>
      <c r="I15">
        <v>0.29385605810776116</v>
      </c>
      <c r="J15">
        <v>0.16156068993102846</v>
      </c>
      <c r="K15">
        <v>0.73967118090148865</v>
      </c>
      <c r="L15" s="2">
        <f>SUM(D15:K15)</f>
        <v>4.298148521927911</v>
      </c>
      <c r="M15">
        <v>0.29746464775888892</v>
      </c>
      <c r="N15">
        <v>0.1128169303251676</v>
      </c>
      <c r="O15">
        <v>0.28981169050655198</v>
      </c>
      <c r="P15">
        <v>0.29746464775888892</v>
      </c>
      <c r="Q15">
        <v>0.1128169303251676</v>
      </c>
      <c r="R15">
        <v>0.28981169050655198</v>
      </c>
      <c r="S15" s="2">
        <f>SUM(N15:R15)</f>
        <v>1.1027218894223281</v>
      </c>
    </row>
    <row r="16" spans="3:19" ht="15.75">
      <c r="C16" t="s">
        <v>12</v>
      </c>
      <c r="D16">
        <v>0.55140999228083398</v>
      </c>
      <c r="E16">
        <v>0.78469598129328144</v>
      </c>
      <c r="F16">
        <v>0.93588018394204031</v>
      </c>
      <c r="G16">
        <v>0.20335289038413085</v>
      </c>
      <c r="H16">
        <v>0.89600024818364155</v>
      </c>
      <c r="I16">
        <v>0.30998191496495586</v>
      </c>
      <c r="J16">
        <v>0.29271254386923595</v>
      </c>
      <c r="K16">
        <v>0.58657229929526045</v>
      </c>
      <c r="L16" s="2">
        <f>SUM(D16:K16)</f>
        <v>4.5606060542133804</v>
      </c>
      <c r="M16">
        <v>0.27620903419883591</v>
      </c>
      <c r="N16">
        <v>0.32474858581457156</v>
      </c>
      <c r="O16">
        <v>0.61636308980357035</v>
      </c>
      <c r="P16">
        <v>0.27620903419883591</v>
      </c>
      <c r="Q16">
        <v>0.32474858581457156</v>
      </c>
      <c r="R16">
        <v>0.61636308980357035</v>
      </c>
      <c r="S16" s="2">
        <f>SUM(N16:R16)</f>
        <v>2.1584323854351197</v>
      </c>
    </row>
    <row r="23" spans="3:7">
      <c r="D23" t="s">
        <v>1</v>
      </c>
      <c r="E23" t="s">
        <v>2</v>
      </c>
      <c r="F23" t="s">
        <v>3</v>
      </c>
      <c r="G23" t="s">
        <v>4</v>
      </c>
    </row>
    <row r="24" spans="3:7">
      <c r="C24" t="s">
        <v>9</v>
      </c>
    </row>
    <row r="25" spans="3:7">
      <c r="C25" t="s">
        <v>10</v>
      </c>
    </row>
    <row r="26" spans="3:7">
      <c r="C26" t="s">
        <v>11</v>
      </c>
    </row>
    <row r="27" spans="3:7">
      <c r="C27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LEGO System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dkSimSal</dc:creator>
  <cp:lastModifiedBy>dkSimSal</cp:lastModifiedBy>
  <dcterms:created xsi:type="dcterms:W3CDTF">2013-06-09T15:24:55Z</dcterms:created>
  <dcterms:modified xsi:type="dcterms:W3CDTF">2013-06-09T15:42:41Z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Book2</vt:lpwstr>
  </property>
</Properties>
</file>