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ortimentsliste" sheetId="1" r:id="rId1"/>
    <sheet name="Tilbud" sheetId="2" r:id="rId2"/>
  </sheets>
  <externalReferences>
    <externalReference r:id="rId3"/>
  </externalReferences>
  <definedNames>
    <definedName name="Kunder">[1]Lister!$B$3:$B$17</definedName>
  </definedNames>
  <calcPr calcId="152511"/>
</workbook>
</file>

<file path=xl/sharedStrings.xml><?xml version="1.0" encoding="utf-8"?>
<sst xmlns="http://schemas.openxmlformats.org/spreadsheetml/2006/main" count="21" uniqueCount="16">
  <si>
    <t>Overfør til tilbud</t>
  </si>
  <si>
    <t>Kunde:</t>
  </si>
  <si>
    <t>EAN</t>
  </si>
  <si>
    <t>Produkt</t>
  </si>
  <si>
    <t>Antal</t>
  </si>
  <si>
    <t>Nettopris</t>
  </si>
  <si>
    <t>Total</t>
  </si>
  <si>
    <t>Varenummer</t>
  </si>
  <si>
    <t>Data 1</t>
  </si>
  <si>
    <t>Data 2</t>
  </si>
  <si>
    <t>Data 3</t>
  </si>
  <si>
    <t>Data 4</t>
  </si>
  <si>
    <t>Data 5</t>
  </si>
  <si>
    <t>Listepris</t>
  </si>
  <si>
    <t>X</t>
  </si>
  <si>
    <t>EAN nummer skal overføres til tilbud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</si>
</sst>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.andersen\Google%20Drev\Produkter\2017.06.08_LEDVANCE%20assortment_Tra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H_LED lamps 16-17"/>
      <sheetName val="Masterfile_01.03.2017"/>
      <sheetName val="Prisliste LM"/>
      <sheetName val="Prisliste Solar"/>
      <sheetName val="Prisliste AO"/>
      <sheetName val="Radium assortment"/>
      <sheetName val="Prisliste Nordisk belysning"/>
      <sheetName val="7H_LED lamps 17-18"/>
      <sheetName val="LED tubes GEN6"/>
      <sheetName val="Masterfile gammel"/>
      <sheetName val="LED tubes GEN7"/>
      <sheetName val="Assortment 2018"/>
      <sheetName val="9C_LUM"/>
      <sheetName val="Tilbud"/>
      <sheetName val="Lister"/>
      <sheetName val="Listing data LUM"/>
      <sheetName val="HID lamps"/>
      <sheetName val="9P_Flex"/>
      <sheetName val="Optotronic + Halotronic DALI"/>
      <sheetName val="LMS - EASY &amp; DALI PRO"/>
      <sheetName val="Lightify"/>
      <sheetName val="DIM test"/>
      <sheetName val="LEDr Assortment"/>
      <sheetName val="SubstiTUBE Assortment 2017"/>
      <sheetName val="LEDr CL 2017,2018"/>
      <sheetName val="7B_Classic CFLi Assortment"/>
      <sheetName val="LEDr opslag"/>
      <sheetName val="Country code"/>
      <sheetName val="UNSPSC og varegrupper"/>
      <sheetName val="CallLine pris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3" t="str">
            <v>Brødrene A. &amp; O. Johansen A/S</v>
          </cell>
        </row>
        <row r="4">
          <cell r="B4" t="str">
            <v>CO2PRO ApS</v>
          </cell>
        </row>
        <row r="5">
          <cell r="B5" t="str">
            <v>David Super-Light A/S</v>
          </cell>
        </row>
        <row r="6">
          <cell r="B6" t="str">
            <v>DBS Lys A/S</v>
          </cell>
        </row>
        <row r="7">
          <cell r="B7" t="str">
            <v>Højager Belysning A/S</v>
          </cell>
        </row>
        <row r="8">
          <cell r="B8" t="str">
            <v>ITAB SHOP CONCEPT A/S</v>
          </cell>
        </row>
        <row r="9">
          <cell r="B9" t="str">
            <v>Jens A Jacobsen ApS</v>
          </cell>
        </row>
        <row r="10">
          <cell r="B10" t="str">
            <v>Lemvigh-Muller A/S</v>
          </cell>
        </row>
        <row r="11">
          <cell r="B11" t="str">
            <v>Lyskoncept ApS</v>
          </cell>
        </row>
        <row r="12">
          <cell r="B12" t="str">
            <v>Nordisk Belysnings Eksport</v>
          </cell>
        </row>
        <row r="13">
          <cell r="B13" t="str">
            <v>Rafa Lys ApS</v>
          </cell>
        </row>
        <row r="14">
          <cell r="B14" t="str">
            <v>Servilux Danmark A/S</v>
          </cell>
        </row>
        <row r="15">
          <cell r="B15" t="str">
            <v>Solar A/S Centrallager</v>
          </cell>
        </row>
        <row r="16">
          <cell r="B16" t="str">
            <v>Solar A/S Radium</v>
          </cell>
        </row>
        <row r="17">
          <cell r="B17" t="str">
            <v>Spar-El ApS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D12" sqref="D12"/>
    </sheetView>
  </sheetViews>
  <sheetFormatPr defaultRowHeight="15" x14ac:dyDescent="0.25"/>
  <cols>
    <col min="1" max="1" width="17.28515625" customWidth="1"/>
    <col min="2" max="2" width="15" customWidth="1"/>
    <col min="3" max="3" width="14" customWidth="1"/>
    <col min="4" max="4" width="25.5703125" customWidth="1"/>
    <col min="10" max="10" width="11.5703125" customWidth="1"/>
    <col min="11" max="11" width="10.85546875" customWidth="1"/>
  </cols>
  <sheetData>
    <row r="1" spans="1:11" s="3" customFormat="1" x14ac:dyDescent="0.25">
      <c r="A1" s="3" t="s">
        <v>0</v>
      </c>
      <c r="B1" s="3" t="s">
        <v>2</v>
      </c>
      <c r="C1" s="3" t="s">
        <v>7</v>
      </c>
      <c r="D1" s="3" t="s">
        <v>3</v>
      </c>
      <c r="E1" s="3" t="s">
        <v>8</v>
      </c>
      <c r="F1" s="3" t="s">
        <v>9</v>
      </c>
      <c r="G1" s="3" t="s">
        <v>10</v>
      </c>
      <c r="H1" s="3" t="s">
        <v>11</v>
      </c>
      <c r="I1" s="3" t="s">
        <v>12</v>
      </c>
      <c r="J1" s="3" t="s">
        <v>13</v>
      </c>
      <c r="K1" s="3" t="s">
        <v>5</v>
      </c>
    </row>
    <row r="3" spans="1:11" x14ac:dyDescent="0.25">
      <c r="A3" t="s">
        <v>14</v>
      </c>
      <c r="B3" t="s">
        <v>15</v>
      </c>
    </row>
    <row r="7" spans="1:11" x14ac:dyDescent="0.25">
      <c r="A7" t="s">
        <v>14</v>
      </c>
      <c r="B7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D7" sqref="D7"/>
    </sheetView>
  </sheetViews>
  <sheetFormatPr defaultRowHeight="15" x14ac:dyDescent="0.25"/>
  <cols>
    <col min="6" max="6" width="11.85546875" customWidth="1"/>
  </cols>
  <sheetData>
    <row r="1" spans="1:7" ht="18.75" x14ac:dyDescent="0.25">
      <c r="A1" s="1" t="s">
        <v>1</v>
      </c>
      <c r="B1" s="2"/>
      <c r="C1" s="2"/>
      <c r="D1" s="2"/>
      <c r="E1" s="2"/>
    </row>
    <row r="3" spans="1:7" x14ac:dyDescent="0.25">
      <c r="A3" s="3" t="s">
        <v>2</v>
      </c>
      <c r="B3" s="4" t="s">
        <v>3</v>
      </c>
      <c r="C3" s="4"/>
      <c r="D3" s="4"/>
      <c r="E3" s="3" t="s">
        <v>4</v>
      </c>
      <c r="F3" s="3" t="s">
        <v>5</v>
      </c>
      <c r="G3" s="3" t="s">
        <v>6</v>
      </c>
    </row>
  </sheetData>
  <mergeCells count="2">
    <mergeCell ref="B1:E1"/>
    <mergeCell ref="B3:D3"/>
  </mergeCells>
  <dataValidations count="1">
    <dataValidation type="list" allowBlank="1" showInputMessage="1" showErrorMessage="1" sqref="B1">
      <formula1>Kunder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Sortimentsliste</vt:lpstr>
      <vt:lpstr>Tilbud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2017-06-14T08:58:01Z</dcterms:modified>
</cp:coreProperties>
</file>